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行政处罚!$A$2:$AF$16</definedName>
  </definedNames>
  <calcPr calcId="144525"/>
</workbook>
</file>

<file path=xl/sharedStrings.xml><?xml version="1.0" encoding="utf-8"?>
<sst xmlns="http://schemas.openxmlformats.org/spreadsheetml/2006/main" count="298" uniqueCount="134">
  <si>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</si>
  <si>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</si>
  <si>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</si>
  <si>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</si>
  <si>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</si>
  <si>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</si>
  <si>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</si>
  <si>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</si>
  <si>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</si>
  <si>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</si>
  <si>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</si>
  <si>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</si>
  <si>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</si>
  <si>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</si>
  <si>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</si>
  <si>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</si>
  <si>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</si>
  <si>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</si>
  <si>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</si>
  <si>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</si>
  <si>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</si>
  <si>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</si>
  <si>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</si>
  <si>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</si>
  <si>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</si>
  <si>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</si>
  <si>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</si>
  <si>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</si>
  <si>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</si>
  <si>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</si>
  <si>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</si>
  <si>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</si>
  <si>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黄勇</t>
  </si>
  <si>
    <t>自然人</t>
  </si>
  <si>
    <t>身份证</t>
  </si>
  <si>
    <t>4509**********1756</t>
  </si>
  <si>
    <t>桂玉交路罚〔2025〕021号</t>
  </si>
  <si>
    <t>黄勇违法超限运输行驶公路（不停车检测）案</t>
  </si>
  <si>
    <t xml:space="preserve">一、违法事实。  2024年 06月 21日 06时 25分，黄勇驾驶黄勇所属桂 K38567桂 K1817挂货运车辆途经玉林市福绵区石和不停车检测点时被检测到违法超限运输。经查实，该车为 6轴22轮，经检测，该车型车货总重 65.8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16.8吨，超限率为 34.30%。该车运输的是树皮，运输起点是北流，目的地是博白，本次运输未办理《超限运输车辆通行证》。当事人的行为构成违法超限运输行驶公路。
二、证据。上述违法事实有询问笔录、行驶证复制件、道路运输证复制件、当事人身份证复制件、玉林市交通运输局关于公布公路货车不停车超限检测点的通告、从业资格证复制件、不停车检测点检定证书、不停车检测点称重电子数据单证明。
</t>
  </si>
  <si>
    <t>违反了《中华人民共和国公路法》第五十条第一款的规定，依据《中华人民共和国公路法》第七十六条第五项的规定，参照《广西壮族自治区公路不停车超限检测点管理办法（修订）》第二十九条第二项和《广西壮族自治区交通运输厅关于规范公路不停车超限检测点管理办法(修订)从轻减轻处罚计算规则的通知》(桂交法规函〔2024〕463号)的规定。</t>
  </si>
  <si>
    <t>罚款</t>
  </si>
  <si>
    <t xml:space="preserve">决定给予罚款人民币柒佰元整的行政处罚。
</t>
  </si>
  <si>
    <t>玉林市交通运输局</t>
  </si>
  <si>
    <t>11450900699898933U</t>
  </si>
  <si>
    <t>刘擎</t>
  </si>
  <si>
    <t>4509**********3079</t>
  </si>
  <si>
    <t>桂玉交路罚〔2025〕022号</t>
  </si>
  <si>
    <t>刘擎违法超限运输行驶公路（不停车检测）案</t>
  </si>
  <si>
    <t xml:space="preserve">一、违法事实。  2024年 10月 17日 19时 55分，刘擎驾驶刘擎所属桂 KT2492桂 KMP31挂货运车辆途经玉林市福绵区石和不停车检测点时被检测到违法超限运输。经查实，该车为 6轴 22轮，经检测，该车型车货总重 60.8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11.8吨，超限率为 24.10%。该车运输的是水泥，运输起点是玉林，目的地是湛江，本次运输未办理《超限运输车辆通行证》。当事人的行为构成违法超限运输行驶公路。
二、证据。上述违法事实有询问笔录、玉林市交通运输局关于公布公路货车不停车超限检测点的通告、行驶证复制件、从业资格证复制件、道路运输证复制件、当事人身份证复制件、不停车检测点检定证书、不停车检测点称重电子数据单证明。
</t>
  </si>
  <si>
    <t>违反了《中华人民共和国公路法》第五十条第一款的规定，依据《中华人民共和国公路法》第七十六条第五项的规定，参照《广西壮族自治区公路不停车超限检测点管理办法（修订）》第二十九条第一项和《广西壮族自治区交通运输厅关于规范公路不停车超限检测点管理办法(修订)从轻减轻处罚计算规则的通知》(桂交法规函〔2024〕463号)的规定。</t>
  </si>
  <si>
    <t xml:space="preserve">决定给予罚款人民币壹佰元整的行政处罚。
</t>
  </si>
  <si>
    <t>吕清荣</t>
  </si>
  <si>
    <t>4525**********4318</t>
  </si>
  <si>
    <t>桂玉交路罚〔2025〕023号</t>
  </si>
  <si>
    <t>吕清荣违法超限运输行驶公路（不停车检测）案</t>
  </si>
  <si>
    <t xml:space="preserve">一、违法事实。  2024年 10月 28日 03时 49分，吕清荣驾驶吕清荣所属桂 KH8779桂 K8742挂货运车辆途经玉林市福绵区石和不停车检测点时被检测到违法超限运输。经查实，该车为 6轴 22轮，经检测，该车型车货总重 62.65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13.65吨，超限率为 27.90%。该车运输的是石材,运输起点是云浮,目的地是钦州，本次运输未办理《超限运输车辆通行证》。当事人的行为构成违法超限运输行驶公路。
二、证据。上述违法事实有询问笔录、道路运输证复制件、当事人身份证复制件、不停车检测点检定证书、行驶证复制件、玉林市交通运输局关于公布公路货车不停车超限检测点的通告、从业资格证复制件、不停车检测点称重电子数据单证明。
</t>
  </si>
  <si>
    <t xml:space="preserve">决定给予罚款人民币叁佰元整的行政处罚。
</t>
  </si>
  <si>
    <t>晏宁</t>
  </si>
  <si>
    <t>4525**********1535</t>
  </si>
  <si>
    <t>桂玉交路罚〔2025〕024号</t>
  </si>
  <si>
    <t>晏宁违法超限运输行驶公路（不停车检测）案</t>
  </si>
  <si>
    <t xml:space="preserve">一、违法事实。  2024年 09月 26日 12时 59分，晏宁驾驶丘剑飞所属桂 K09962桂 KK559挂货运车辆途经玉林市玉州区城北不停车检测点时被检测到违法超限运输。经查实，该车为 6轴 22轮，经检测，该车型车货总重 60.91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11.91吨，超限率为 24.31%。该车运输的是泥粉，运输起点是北流，目的地是玉林，本次运输未办理《超限运输车辆通行证》。当事人的行为构成违法超限运输行驶公路。
二、证据。上述违法事实有询问笔录、道路运输证复制件、从业资格证复制件、玉林市交通运输局关于公布公路货车不停车超限检测点的通告、不停车检测点检定证书、称重检测单、行驶证复制件、当事人身份证复制件、公路不停车检测点案件陈述申辩意见表、证据真实性证明承诺书、不停车检测点称重电子数据单证明。
</t>
  </si>
  <si>
    <t>陈明</t>
  </si>
  <si>
    <t>4525**********4330</t>
  </si>
  <si>
    <t>桂玉交路罚〔2025〕025号</t>
  </si>
  <si>
    <t>陈明违法超限运输行驶公路（不停车检测）案</t>
  </si>
  <si>
    <t xml:space="preserve">一、违法事实。  2024年 04月 29日 21时 54分，陈明驾驶陈明所属桂 KK2822桂 KKG48挂货运车辆途经玉林市福绵区石和不停车检测点时被检测到违法超限运输。经查实，该车为 6轴22轮，经检测，该车型车货总重 66.4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17.4吨，超限率为 35.51%。当事人的行为构成违法超限运输行驶公路。
二、证据。上述违法事实有询问笔录、道路运输证复制件、行驶证复制件、玉林市交通运输局关于公布公路货车不停车超限检测点的通告、从业资格证复制件、不停车检测点检定证书、当事人身份证复制件、不停车检测点称重电子数据单证明。
</t>
  </si>
  <si>
    <t>违反了《中华人民共和国公路法》第五十条第一款的规定，依据《中华人民共和国公路法》第七十六条第五项的规定，参照和《广西壮族自治区交通运输厅关于规范公路不停车超限检测点管理办法(修订)从轻减轻处罚计算规则的通知》(桂交法规函〔2024〕463号)的规定。</t>
  </si>
  <si>
    <t xml:space="preserve">决定给予罚款人民币玖佰元整的行政处罚。
</t>
  </si>
  <si>
    <t>李福波</t>
  </si>
  <si>
    <t>4509**********1537</t>
  </si>
  <si>
    <t>桂玉交路罚〔2025〕026号</t>
  </si>
  <si>
    <t>李福波违法超限运输行驶公路（不停车检测）案</t>
  </si>
  <si>
    <t xml:space="preserve">一、违法事实。  2024年 07月 27日 17时 09分，李福波驾驶陆川县恒丰汽车运输有限公司所属桂 KU7109桂 L9391挂货运车辆途经玉林市玉州区城北不停车检测点时被检测到违法超限运输。经查实，该车为 6轴 22轮，经检测，该车型车货总重 63.06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14.06吨，超限率为 28.69%。该车运输的是泥，运输起点是陆川，目的地是桂平，本次运输未办理《超限运输车辆通行证》。当事人的行为构成违法超限运输行驶公路。
二、证据。上述违法事实有询问笔录、从业资格证复制件、行驶证复制件、当事人身份证复制件、玉林市交通运输局关于公布公路货车不停车超限检测点的通告、不停车检测点检定证书、道路运输证复制件、不停车检测点称重电子数据单证明。
</t>
  </si>
  <si>
    <t xml:space="preserve">决定给予罚款人民币肆佰元整的行政处罚。
</t>
  </si>
  <si>
    <t>冯强</t>
  </si>
  <si>
    <t>4525**********629X</t>
  </si>
  <si>
    <t>桂玉交路罚〔2025〕027号</t>
  </si>
  <si>
    <t>冯强违法超限运输行驶公路（不停车检测）案</t>
  </si>
  <si>
    <t xml:space="preserve">一、违法事实。  2024年 07月 28日 06时 29分，冯强驾驶广西双顺盈物流有限公司所属桂 KG1900桂 KZ818挂货运车辆途经玉林市玉州区城北不停车检测点时被检测到违法超限运输。经查实，该车为 6轴 22轮，经检测，该车型车货总重 61.69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12.69吨，超限率为 25.90%。该车运输的是玉米，运输起点是桂平，目的地是玉林，本次运输未办理《超限运输车辆通行证》。当事人的行为构成违法超限运输行驶公路。
二、证据。上述违法事实有询问笔录、当事人身份证复制件、从业资格证复制件、玉林市交通运输局关于公布公路货车不停车超限检测点的通告、不停车检测点检定证书、行驶证复制件、道路运输证复制件、不停车检测点称重电子数据单证明。
</t>
  </si>
  <si>
    <t xml:space="preserve">决定给予罚款人民币贰佰元整的行政处罚。
</t>
  </si>
  <si>
    <t>庞业东</t>
  </si>
  <si>
    <t>4525***********2012</t>
  </si>
  <si>
    <t>桂玉交路罚〔2025〕028号</t>
  </si>
  <si>
    <t>庞业东违法超限运输行驶公路（不停车检测）案</t>
  </si>
  <si>
    <t xml:space="preserve">一、违法事实。  2024年 10月 25日 19时 22分，庞业东驾驶庞业东所属桂 KR9360货运车辆途经玉林市福绵区石和不停车检测点时被检测到违法超限运输。经查实，该车为 2轴 6轮，经检测，该车型车货总重 25.4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7.4吨，超限率为 41.10%。该车运输的是砖，运输起点是陆川，目的地是博白，本次运输未办理《超限运输车辆通行证》。当事人的行为构成违法超限运输行驶公路。
二、证据。上述违法事实有询问笔录、道路运输证复制件、行驶证复制件、当事人身份证复制件、不停车检测点检定证书、玉林市交通运输局关于公布公路货车不停车超限检测点的通告、不停车检测点称重电子数据单证明。
</t>
  </si>
  <si>
    <t>桂玉交路罚〔2025〕029号</t>
  </si>
  <si>
    <t xml:space="preserve">一、违法事实。  2024年 08月 31日 05时 59分，庞业东驾驶庞业东所属桂 KR9360货运车辆途经玉林市福绵区石和不停车检测点时被检测到违法超限运输。经查实，该车为 2轴 6轮，经检测，该车型车货总重 28.7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10.7吨，超限率为 59.40%。该车运输的是砖,运输起点是陆川,目的地是博白，本次运输未办理《超限运输车辆通行证》。当事人的行为构成违法超限运输行驶公路。
二、证据。上述违法事实有询问笔录、道路运输证复制件、行驶证复制件、当事人身份证复制件、不停车检测点检定证书、玉林市交通运输局关于公布公路货车不停车超限检测点的通告、不停车检测点称重电子数据单证明。
</t>
  </si>
  <si>
    <t xml:space="preserve">决定给予罚款人民币壹仟元整的行政处罚。
</t>
  </si>
  <si>
    <t>李传军</t>
  </si>
  <si>
    <t>4509**********2030</t>
  </si>
  <si>
    <t>桂玉交路罚〔2025〕030号</t>
  </si>
  <si>
    <t>李传军违法超限运输行驶公路（不停车检测）案</t>
  </si>
  <si>
    <t xml:space="preserve">一、违法事实。  2024年 10月 22日 03时 34分，李传军驾驶李传军所属桂 K23461货运车辆途经玉林市福绵区石和不停车检测点时被检测到违法超限运输。经查实，该车为 2轴 6轮，经检测，该车型车货总重 28.75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10.75吨，超限率为 59.70%。该车运输的是木头，运输起点是沙田，目的地是玉林，本次运输未办理《超限运输车辆通行证》。当事人的行为构成违法超限运输行驶公路。
二、证据。上述违法事实有询问笔录、行驶证复制件、不停车检测点检定证书、从业资格证复制件、道路运输证复制件、当事人身份证复制件、玉林市交通运输局关于公布公路货车不停车超限检测点的通告、不停车检测点称重电子数据单证明。
</t>
  </si>
  <si>
    <t>桂玉交路罚〔2025〕031号</t>
  </si>
  <si>
    <t xml:space="preserve">一、违法事实。  2024年 06月 26日 03时 43分，李传军驾驶李传军所属桂 K23461货运车辆途经玉林市福绵区石和不停车检测点时被检测到违法超限运输。经查实，该车为 2轴 6轮，经检测，该车型车货总重 24.65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6.65吨，超限率为 36.90%。该车运输的是木头,运输起点是沙田,目的地是玉林，本次运输未办理《超限运输车辆通行证》。当事人的行为构成违法超限运输行驶公路。
二、证据。上述违法事实有询问笔录、行驶证复制件、不停车检测点检定证书、从业资格证复制件、道路运输证复制件、当事人身份证复制件、玉林市交通运输局关于公布公路货车不停车超限检测点的通告、不停车检测点称重电子数据单证明。
</t>
  </si>
  <si>
    <t>黄悌福</t>
  </si>
  <si>
    <t>4525**********1774</t>
  </si>
  <si>
    <t>桂玉交运政罚〔2025〕044号</t>
  </si>
  <si>
    <t>黄悌福未取得巡游出租汽车经营许可，擅自从事巡游出租汽车经营活动案</t>
  </si>
  <si>
    <t xml:space="preserve">一、违法事实。  2025年 01月 15日 16时 09分，玉林市交通运输局执法人员刘海宁,梁宏俭（执法证号分别为 45091117,45091041）在玉林市二环南路路段执法检查时发现，黄悌福驾驶桂 KA000J小型轿车，该车核定载座【核定 5座位】，车上共计装载 1名乘客，从福绵机场出发前往玉州区大世界，与乘客议价 50元/人，并约定到达目的地后支付。经检查及当事人陈述，2025年 01月 12日 07时 30分，黄悌福驾驶桂 KA000J小型轿车，从玉林市绿地城搭载 1名乘客至福绵机场，收取运费 40元（微信转账）。现场执法人员通过广西道路运输管理系统查询，未查询到该车巡游出租汽车运输经营许可相关信息。黄悌福未取得巡游出租汽车经营许可，擅自从事巡游出租汽车经营活动，本次为黄悌福 2025年第 1次被查。黄悌福未取得巡游出租汽车经营许可，擅自从事巡游出租汽车经营活动。执法人员出示证件、表明身份后进行检查，当事人按要求配合检查。当事人的行为构成未取得巡游出租汽车经营许可，擅自从事巡游出租汽车经营活动，违法程度为情节较轻。
二、证据。上述违法事实有现场笔录、询问笔录、现场照片、2025年 1月 12日微信收入截图、询问照片、运政基础数据查询截图、当事人身份证复制件、行驶证复制件证明。
</t>
  </si>
  <si>
    <t>违反了《巡游出租汽车经营服务管理规定》第八条的规定，依据《巡游出租汽车经营服务管理规定》第四十五条的规定，参照《广西壮族自治区道路运输行政处罚裁量权基准》（桂交规  [2023]3 号）的规定。</t>
  </si>
  <si>
    <t xml:space="preserve">决定给予罚款人民币陆仟元整的行政处罚。
</t>
  </si>
  <si>
    <t>凌育辉</t>
  </si>
  <si>
    <t>4525**********6536</t>
  </si>
  <si>
    <t>桂玉交运政罚〔2025〕045号</t>
  </si>
  <si>
    <t>凌育辉未取得《网络预约出租汽车运输证》擅自从事或者变相从事网约车经营活动案</t>
  </si>
  <si>
    <t xml:space="preserve">一、违法事实。  2025年 01月 20日 09时 37分，玉林市交通运输局执法人员罗泽光,梁宏俭（执法证号分别为 45091137,45091041）在玉林市玉东大道路段中交雅郡附近执法检查时发现：驾驶员凌育辉驾驶桂 KD98198小型普通客车运载 1名乘客，从伴山壹号-北大门到鑫联五金中交雅郡店。该趟运输由乘客 2025年 01月 20日 09时 22分下单，已支付车费为 6.89元。现场执法人员通过广西道路运输管理系统查询，无该车的《网络预约出租汽车运输证》相关信息，凌育辉当场无法提供《网络预约出租汽车运输证》也无法提供有效证明。凌育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二、证据。上述违法事实有现场笔录、询问笔录、现场照片、注册平台信息截图、行驶证复制件、案发订单截图、使用平台截图、当事人身份证复制件、运政基础数据查询截图、询问照片证明。
</t>
  </si>
  <si>
    <t>违反了《网络预约出租汽车经营服务管理暂行办法》第十三条第一款的规定，依据《网络预约出租汽车经营服务管理暂行办法》第三十四条第一款第二项的规定，参照《广西壮族自治区道路运输行政处罚裁量权基准》（桂交规  [2023]3 号）的规定。</t>
  </si>
  <si>
    <t xml:space="preserve">决定给予罚款人民币叁仟元整的行政处罚。
</t>
  </si>
  <si>
    <t>廖剑</t>
  </si>
  <si>
    <t>4509**********2076</t>
  </si>
  <si>
    <t>桂玉交运政罚〔2025〕046号</t>
  </si>
  <si>
    <t>廖剑未取得《网络预约出租汽车运输证》擅自从事或者变相从事网约车经营活动案</t>
  </si>
  <si>
    <t xml:space="preserve">一、违法事实。  2025年 01月 20日 10时 35分，玉林市交通运输局执法人员罗泽光,梁宏俭（执法证号分别为 45091137,45091041）在玉林市金玉路路段名山农贸市场附近执法检查时发现：驾驶员廖剑驾驶桂 KDD5556小型轿车运载 1名乘客，从鸿福餐厅(回春路店)到名山农贸市场。该趟运输由乘客 2025年 01月 20日 10时 18分下单，已支付车费为 7.90元。经检查，2025年 01月 20日共营运 15单，共收取运费 158.96元（基础车费 153.29元，其他 5.67元）。现场执法人员通过广西道路运输管理系统查询，无该车的《网络预约出租汽车运输证》相关信息，廖剑当场无法提供《网络预约出租汽车运输证》也无法提供有效证明。廖剑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二、证据。上述违法事实有现场笔录、询问笔录、现场照片、当事人身份证复制件、行驶证复制件、询问照片、使用平台截图、案发订单截图、2025年 1月 20日流水明细截图、运政基础数据查询截图、2025年 1月 20日订单截图、注册平台信息截图证明。
</t>
  </si>
  <si>
    <t xml:space="preserve">决定给予罚款人民币肆仟元整的行政处罚。
</t>
  </si>
  <si>
    <t>广西玉驰仓储管理有限公司</t>
  </si>
  <si>
    <t>法人及非法人组织</t>
  </si>
  <si>
    <t>914509007791004265</t>
  </si>
  <si>
    <t>丘建军</t>
  </si>
  <si>
    <t>桂玉交运政罚〔2025〕337号</t>
  </si>
  <si>
    <t>广西玉驰仓储管理有限公司未按规定维护道路运输车辆案</t>
  </si>
  <si>
    <t>一、违法事实。  2024年 11月 01日 10时 00分，玉林市交通运输局执法人员杨家萌,唐旭龙（执法证号分别为 20090017064,20090017051）在广西玉驰仓储管理有限公司进行执法检查时发现：根据广西玉驰仓储管理有限公司所属车辆桂 KG0769重型厢式货车二级维护记录，2024年 7月 19日到玉林市福顺汽车修理厂进行车辆二级维护，经执法人员核实，查询桂 KG0769车辆轨迹图发现该车辆 2024年 7月 19日并未到玉林市福顺汽车修理厂进行车辆二级维护，桂 KG0769车辆二级维护记录造假，广西玉驰仓储管理有限公司存在未按规定维护道路运输车辆以下违法行为。当事人的行为构成未按规定维护道路运输车辆，违法程度为情节较轻。
二、证据。上述违法事实有现场笔录、询问笔录、现场照片、二级维护信息、行驶证复制件、车队长身份证、道路运输证复制件、安全经理身份证、询问照片、轨迹图、授权委托书复制件、营业执照证明。</t>
  </si>
  <si>
    <t>违反了《道路运输车辆技术管理规定》第十七条第一款的规定，依据《道路运输车辆技术管理规定》第三十一条的规定，参照《广西壮族自治区道路运输行政处罚裁量权基准》（桂交规 [2023]3 号）的规定。</t>
  </si>
  <si>
    <t xml:space="preserve">决定给予罚款人民币壹仟壹佰元整的行政处罚。
</t>
  </si>
  <si>
    <t>邱建军</t>
  </si>
  <si>
    <t>桂玉交运政罚〔2025〕338号</t>
  </si>
  <si>
    <t>一、违法事实。  2024年 11月 01日 10时 00分，玉林市交通运输局执法人员庞君勇,谢东朗（执法证号分别为 20090017008,20090017079）在广西玉驰仓储管理有限公司进行执法检查时发现：根据广西玉驰仓储管理有限公司所属车辆桂 KV7082重型厢式货车二级维护记录，2024年 7月 19日到玉林市福顺汽车修理厂进行车辆二级维护，经执法人员核实，查询桂 KV7082车辆轨迹图发现该车辆 2024年 7月 19日并未到玉林市福顺汽车修理厂进行车辆二级维护，桂 KV7082车辆二级维护记录造假，广西玉驰仓储管理有限公司存在未按规定维护道路运输车辆以下违法行为。当事人的行为构成未按规定维护道路运输车辆，违法程度为情节较轻。
二、证据。上述违法事实有现场笔录、询问笔录、现场照片、营业执照复制件、行驶证复制件、车队长身份证、道路运输证复制件、桂 KV7082二级维护信息、安全经理身份证、询问照片、授权委托书复制件、轨迹图证明。</t>
  </si>
  <si>
    <t>桂玉交运政罚〔2025〕339号</t>
  </si>
  <si>
    <t>一、违法事实。  2024年 11月 01日 10时 00分，玉林市交通运输局执法人员庞君勇,谢东朗（执法证号分别为 20090017008,20090017079）在广西玉驰仓储管理有限公司进行执法检查时发现：根据广西玉驰仓储管理有限公司所属车辆桂 KA7037重型厢式货车二级维护记录，2024年 7月 19日到玉林市福顺汽车修理厂进行车辆二级维护，经执法人员核实，查询桂 KA7037车辆轨迹图发现该车辆 2024年 7月 19日并未到玉林市福顺汽车修理厂进行车辆二级维护，桂 KA7037车辆二级维护记录造假，广西玉驰仓储管理有限公司存在未按规定维护道路运输车辆以下违法行为。当事人的行为构成未按规定维护道路运输车辆，违法程度为情节较轻。
二、证据。上述违法事实有现场笔录、询问笔录、现场照片、桂 KA7037二级维护信息、询问照片、道路运输证复制件、车队长身份证、轨迹图、营业执照复制件、安全经理身份证、授权委托书复制件、行驶证复制件证明。</t>
  </si>
  <si>
    <t>桂玉交运政罚〔2025〕340号</t>
  </si>
  <si>
    <t>一、违法事实。 2024年 11月 01日 10时 00分，玉林市交通运输局执法人员杨家萌,唐旭龙（执法证号分别为 20090017064,20090017051）在广西玉驰仓储管理有限公司进行执法检查时发现：根据广西玉驰仓储管理有限公司所属车辆桂 KU8098重型厢式货车二级维护记录，2024年 7月 19日到玉林市福顺汽车修理厂进行车辆二级维护，经执法人员核实，查询桂 KU8098车辆轨迹图发现该车辆 2024年 7月 19日并未到玉林市福顺汽车修理厂进行车辆二级维护，桂 KU8098车辆二级维护记录造假，广西玉驰仓储管理有限公司存在未按规定维护道路运输车辆以下违法行为。当事人的行为构成未按规定维护道路运输车辆，违法程度为情节较轻。
二、证据。上述违法事实有现场笔录、询问笔录、现场照片、营业执照、车队长身份证、行驶证、二级维护信息、轨迹图、安全经理身份证、询问照片、授权委托书复制件、道路运输证复制件证明。</t>
  </si>
  <si>
    <t>桂玉交运政罚〔2025〕341号</t>
  </si>
  <si>
    <t>一、违法事实。 2024年 11月 01日 10时 00分，玉林市交通运输局执法人员庞君勇,谢东朗（执法证号分别为 20090017008,20090017079）在广西玉驰仓储管理有限公司进行执法检查时发现：根据广西玉驰仓储管理有限公司所属车辆桂 KV1003重型厢式货车二级维护记录，2024年 7月 19日到玉林市福顺汽车修理厂进行车辆二级维护，经执法人员核实，查询桂 KV1003车辆轨迹图发现该车辆 2024年 7月 19日并未到玉林市福顺汽车修理厂进行车辆二级维护，桂 KV1003车辆二级维护记录造假，广西玉驰仓储管理有限公司存在未按规定维护道路运输车辆以下违法行为。当事人的行为构成未按规定维护道路运输车辆，违法程度为情节较轻。
二、证据。上述违法事实有现场笔录、询问笔录、现场照片、轨迹图、道路运输证复制件、营业执照、询问照片、车队长身份证、行驶证复制件、桂 KV1003二级维护信息、授权委托书复制件、安全经理身份证证明。</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</si>
</sst>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33">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0"/>
      <name val="宋体"/>
      <charset val="134"/>
    </font>
    <font>
      <b/>
      <sz val="10"/>
      <color rgb="FFFF0000"/>
      <name val="宋体"/>
      <charset val="134"/>
    </font>
    <font>
      <sz val="10"/>
      <name val="Arial"/>
      <charset val="134"/>
    </font>
    <font>
      <b/>
      <sz val="11"/>
      <color theme="3"/>
      <name val="宋体"/>
      <charset val="134"/>
      <scheme val="minor"/>
    </font>
    <font>
      <sz val="11"/>
      <color rgb="FFFF0000"/>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14" fillId="0" borderId="0" applyFont="0" applyFill="0" applyBorder="0" applyAlignment="0" applyProtection="0">
      <alignment vertical="center"/>
    </xf>
    <xf numFmtId="0" fontId="23" fillId="8" borderId="0" applyNumberFormat="0" applyBorder="0" applyAlignment="0" applyProtection="0">
      <alignment vertical="center"/>
    </xf>
    <xf numFmtId="0" fontId="20" fillId="4"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3" fillId="6" borderId="0" applyNumberFormat="0" applyBorder="0" applyAlignment="0" applyProtection="0">
      <alignment vertical="center"/>
    </xf>
    <xf numFmtId="0" fontId="24" fillId="9" borderId="0" applyNumberFormat="0" applyBorder="0" applyAlignment="0" applyProtection="0">
      <alignment vertical="center"/>
    </xf>
    <xf numFmtId="43" fontId="14" fillId="0" borderId="0" applyFont="0" applyFill="0" applyBorder="0" applyAlignment="0" applyProtection="0">
      <alignment vertical="center"/>
    </xf>
    <xf numFmtId="0" fontId="25" fillId="11" borderId="0" applyNumberFormat="0" applyBorder="0" applyAlignment="0" applyProtection="0">
      <alignment vertical="center"/>
    </xf>
    <xf numFmtId="0" fontId="2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13" borderId="10" applyNumberFormat="0" applyFont="0" applyAlignment="0" applyProtection="0">
      <alignment vertical="center"/>
    </xf>
    <xf numFmtId="0" fontId="25" fillId="1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6" applyNumberFormat="0" applyFill="0" applyAlignment="0" applyProtection="0">
      <alignment vertical="center"/>
    </xf>
    <xf numFmtId="0" fontId="18" fillId="0" borderId="6" applyNumberFormat="0" applyFill="0" applyAlignment="0" applyProtection="0">
      <alignment vertical="center"/>
    </xf>
    <xf numFmtId="0" fontId="25" fillId="16" borderId="0" applyNumberFormat="0" applyBorder="0" applyAlignment="0" applyProtection="0">
      <alignment vertical="center"/>
    </xf>
    <xf numFmtId="0" fontId="12" fillId="0" borderId="3" applyNumberFormat="0" applyFill="0" applyAlignment="0" applyProtection="0">
      <alignment vertical="center"/>
    </xf>
    <xf numFmtId="0" fontId="25" fillId="17" borderId="0" applyNumberFormat="0" applyBorder="0" applyAlignment="0" applyProtection="0">
      <alignment vertical="center"/>
    </xf>
    <xf numFmtId="0" fontId="21" fillId="3" borderId="7" applyNumberFormat="0" applyAlignment="0" applyProtection="0">
      <alignment vertical="center"/>
    </xf>
    <xf numFmtId="0" fontId="15" fillId="3" borderId="4" applyNumberFormat="0" applyAlignment="0" applyProtection="0">
      <alignment vertical="center"/>
    </xf>
    <xf numFmtId="0" fontId="26" fillId="12" borderId="8" applyNumberFormat="0" applyAlignment="0" applyProtection="0">
      <alignment vertical="center"/>
    </xf>
    <xf numFmtId="0" fontId="23" fillId="18" borderId="0" applyNumberFormat="0" applyBorder="0" applyAlignment="0" applyProtection="0">
      <alignment vertical="center"/>
    </xf>
    <xf numFmtId="0" fontId="25" fillId="19" borderId="0" applyNumberFormat="0" applyBorder="0" applyAlignment="0" applyProtection="0">
      <alignment vertical="center"/>
    </xf>
    <xf numFmtId="0" fontId="28" fillId="0" borderId="9" applyNumberFormat="0" applyFill="0" applyAlignment="0" applyProtection="0">
      <alignment vertical="center"/>
    </xf>
    <xf numFmtId="0" fontId="17" fillId="0" borderId="5" applyNumberFormat="0" applyFill="0" applyAlignment="0" applyProtection="0">
      <alignment vertical="center"/>
    </xf>
    <xf numFmtId="0" fontId="31" fillId="20" borderId="0" applyNumberFormat="0" applyBorder="0" applyAlignment="0" applyProtection="0">
      <alignment vertical="center"/>
    </xf>
    <xf numFmtId="0" fontId="30" fillId="14" borderId="0" applyNumberFormat="0" applyBorder="0" applyAlignment="0" applyProtection="0">
      <alignment vertical="center"/>
    </xf>
    <xf numFmtId="0" fontId="23" fillId="7" borderId="0" applyNumberFormat="0" applyBorder="0" applyAlignment="0" applyProtection="0">
      <alignment vertical="center"/>
    </xf>
    <xf numFmtId="0" fontId="25"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5" fillId="21" borderId="0" applyNumberFormat="0" applyBorder="0" applyAlignment="0" applyProtection="0">
      <alignment vertical="center"/>
    </xf>
    <xf numFmtId="0" fontId="25"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5" fillId="31" borderId="0" applyNumberFormat="0" applyBorder="0" applyAlignment="0" applyProtection="0">
      <alignment vertical="center"/>
    </xf>
    <xf numFmtId="0" fontId="23" fillId="5"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32" fillId="0" borderId="0">
      <alignment vertical="center"/>
    </xf>
  </cellStyleXfs>
  <cellXfs count="41">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4" fontId="7" fillId="0" borderId="2" xfId="49"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1"/>
  <sheetViews>
    <sheetView tabSelected="1" zoomScale="85" zoomScaleNormal="85" zoomScaleSheetLayoutView="112" workbookViewId="0">
      <pane ySplit="2" topLeftCell="A21" activePane="bottomLeft" state="frozen"/>
      <selection/>
      <selection pane="bottomLeft" activeCell="A21" sqref="A21"/>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76.25" customHeight="1" spans="1:31">
      <c r="A3" s="13">
        <v>1</v>
      </c>
      <c r="B3" s="14" t="s">
        <v>32</v>
      </c>
      <c r="C3" s="15" t="s">
        <v>33</v>
      </c>
      <c r="D3" s="16"/>
      <c r="E3" s="16"/>
      <c r="F3" s="16"/>
      <c r="G3" s="16"/>
      <c r="H3" s="17"/>
      <c r="I3" s="16"/>
      <c r="J3" s="16"/>
      <c r="K3" s="22"/>
      <c r="L3" s="23"/>
      <c r="M3" s="24" t="s">
        <v>34</v>
      </c>
      <c r="N3" s="25" t="s">
        <v>35</v>
      </c>
      <c r="O3" s="26" t="s">
        <v>36</v>
      </c>
      <c r="P3" s="26" t="s">
        <v>37</v>
      </c>
      <c r="Q3" s="26" t="s">
        <v>38</v>
      </c>
      <c r="R3" s="26" t="s">
        <v>39</v>
      </c>
      <c r="S3" s="16" t="s">
        <v>40</v>
      </c>
      <c r="T3" s="16" t="s">
        <v>41</v>
      </c>
      <c r="U3" s="31">
        <v>0.07</v>
      </c>
      <c r="V3" s="16"/>
      <c r="W3" s="16"/>
      <c r="X3" s="32">
        <v>45678</v>
      </c>
      <c r="Y3" s="34">
        <v>73050</v>
      </c>
      <c r="Z3" s="32">
        <v>46773</v>
      </c>
      <c r="AA3" s="35" t="s">
        <v>42</v>
      </c>
      <c r="AB3" s="36" t="s">
        <v>43</v>
      </c>
      <c r="AC3" s="35" t="s">
        <v>42</v>
      </c>
      <c r="AD3" s="36" t="s">
        <v>43</v>
      </c>
      <c r="AE3" s="22"/>
    </row>
    <row r="4" s="2" customFormat="1" ht="176.25" customHeight="1" spans="1:31">
      <c r="A4" s="13">
        <v>2</v>
      </c>
      <c r="B4" s="14" t="s">
        <v>44</v>
      </c>
      <c r="C4" s="15" t="s">
        <v>33</v>
      </c>
      <c r="D4" s="16"/>
      <c r="E4" s="16"/>
      <c r="F4" s="16"/>
      <c r="G4" s="16"/>
      <c r="H4" s="17"/>
      <c r="I4" s="16"/>
      <c r="J4" s="16"/>
      <c r="K4" s="22"/>
      <c r="L4" s="23"/>
      <c r="M4" s="24" t="s">
        <v>34</v>
      </c>
      <c r="N4" s="25" t="s">
        <v>45</v>
      </c>
      <c r="O4" s="26" t="s">
        <v>46</v>
      </c>
      <c r="P4" s="26" t="s">
        <v>47</v>
      </c>
      <c r="Q4" s="26" t="s">
        <v>48</v>
      </c>
      <c r="R4" s="26" t="s">
        <v>49</v>
      </c>
      <c r="S4" s="16" t="s">
        <v>40</v>
      </c>
      <c r="T4" s="16" t="s">
        <v>50</v>
      </c>
      <c r="U4" s="31">
        <v>0.01</v>
      </c>
      <c r="V4" s="16"/>
      <c r="W4" s="16"/>
      <c r="X4" s="32">
        <v>45678</v>
      </c>
      <c r="Y4" s="34">
        <v>73050</v>
      </c>
      <c r="Z4" s="32">
        <v>46773</v>
      </c>
      <c r="AA4" s="35" t="s">
        <v>42</v>
      </c>
      <c r="AB4" s="36" t="s">
        <v>43</v>
      </c>
      <c r="AC4" s="35" t="s">
        <v>42</v>
      </c>
      <c r="AD4" s="36" t="s">
        <v>43</v>
      </c>
      <c r="AE4" s="22"/>
    </row>
    <row r="5" s="2" customFormat="1" ht="176.25" customHeight="1" spans="1:31">
      <c r="A5" s="13">
        <v>3</v>
      </c>
      <c r="B5" s="14" t="s">
        <v>51</v>
      </c>
      <c r="C5" s="15" t="s">
        <v>33</v>
      </c>
      <c r="D5" s="16"/>
      <c r="E5" s="16"/>
      <c r="F5" s="16"/>
      <c r="G5" s="16"/>
      <c r="H5" s="17"/>
      <c r="I5" s="16"/>
      <c r="J5" s="16"/>
      <c r="K5" s="22"/>
      <c r="L5" s="23"/>
      <c r="M5" s="24" t="s">
        <v>34</v>
      </c>
      <c r="N5" s="25" t="s">
        <v>52</v>
      </c>
      <c r="O5" s="26" t="s">
        <v>53</v>
      </c>
      <c r="P5" s="26" t="s">
        <v>54</v>
      </c>
      <c r="Q5" s="26" t="s">
        <v>55</v>
      </c>
      <c r="R5" s="26" t="s">
        <v>49</v>
      </c>
      <c r="S5" s="16" t="s">
        <v>40</v>
      </c>
      <c r="T5" s="16" t="s">
        <v>56</v>
      </c>
      <c r="U5" s="31">
        <v>0.03</v>
      </c>
      <c r="V5" s="16"/>
      <c r="W5" s="16"/>
      <c r="X5" s="32">
        <v>45678</v>
      </c>
      <c r="Y5" s="34">
        <v>73050</v>
      </c>
      <c r="Z5" s="32">
        <v>46773</v>
      </c>
      <c r="AA5" s="35" t="s">
        <v>42</v>
      </c>
      <c r="AB5" s="36" t="s">
        <v>43</v>
      </c>
      <c r="AC5" s="35" t="s">
        <v>42</v>
      </c>
      <c r="AD5" s="36" t="s">
        <v>43</v>
      </c>
      <c r="AE5" s="22"/>
    </row>
    <row r="6" s="2" customFormat="1" ht="132.75" customHeight="1" spans="1:31">
      <c r="A6" s="13">
        <v>4</v>
      </c>
      <c r="B6" s="14" t="s">
        <v>57</v>
      </c>
      <c r="C6" s="15" t="s">
        <v>33</v>
      </c>
      <c r="D6" s="16"/>
      <c r="E6" s="16"/>
      <c r="F6" s="16"/>
      <c r="G6" s="16"/>
      <c r="H6" s="17"/>
      <c r="I6" s="16"/>
      <c r="J6" s="16"/>
      <c r="K6" s="22"/>
      <c r="L6" s="23"/>
      <c r="M6" s="24" t="s">
        <v>34</v>
      </c>
      <c r="N6" s="25" t="s">
        <v>58</v>
      </c>
      <c r="O6" s="26" t="s">
        <v>59</v>
      </c>
      <c r="P6" s="26" t="s">
        <v>60</v>
      </c>
      <c r="Q6" s="26" t="s">
        <v>61</v>
      </c>
      <c r="R6" s="26" t="s">
        <v>49</v>
      </c>
      <c r="S6" s="16" t="s">
        <v>40</v>
      </c>
      <c r="T6" s="16" t="s">
        <v>50</v>
      </c>
      <c r="U6" s="31">
        <v>0.01</v>
      </c>
      <c r="V6" s="16"/>
      <c r="W6" s="16"/>
      <c r="X6" s="32">
        <v>45679</v>
      </c>
      <c r="Y6" s="34">
        <v>73050</v>
      </c>
      <c r="Z6" s="32">
        <v>46774</v>
      </c>
      <c r="AA6" s="35" t="s">
        <v>42</v>
      </c>
      <c r="AB6" s="36" t="s">
        <v>43</v>
      </c>
      <c r="AC6" s="35" t="s">
        <v>42</v>
      </c>
      <c r="AD6" s="36" t="s">
        <v>43</v>
      </c>
      <c r="AE6" s="22"/>
    </row>
    <row r="7" s="2" customFormat="1" ht="132.75" customHeight="1" spans="1:31">
      <c r="A7" s="13">
        <v>5</v>
      </c>
      <c r="B7" s="14" t="s">
        <v>62</v>
      </c>
      <c r="C7" s="15" t="s">
        <v>33</v>
      </c>
      <c r="D7" s="16"/>
      <c r="E7" s="16"/>
      <c r="F7" s="16"/>
      <c r="G7" s="16"/>
      <c r="H7" s="17"/>
      <c r="I7" s="16"/>
      <c r="J7" s="16"/>
      <c r="K7" s="22"/>
      <c r="L7" s="23"/>
      <c r="M7" s="24" t="s">
        <v>34</v>
      </c>
      <c r="N7" s="25" t="s">
        <v>63</v>
      </c>
      <c r="O7" s="26" t="s">
        <v>64</v>
      </c>
      <c r="P7" s="26" t="s">
        <v>65</v>
      </c>
      <c r="Q7" s="26" t="s">
        <v>66</v>
      </c>
      <c r="R7" s="26" t="s">
        <v>67</v>
      </c>
      <c r="S7" s="16" t="s">
        <v>40</v>
      </c>
      <c r="T7" s="16" t="s">
        <v>68</v>
      </c>
      <c r="U7" s="31">
        <v>0.09</v>
      </c>
      <c r="V7" s="16"/>
      <c r="W7" s="16"/>
      <c r="X7" s="32">
        <v>45679</v>
      </c>
      <c r="Y7" s="34">
        <v>73050</v>
      </c>
      <c r="Z7" s="32">
        <v>46774</v>
      </c>
      <c r="AA7" s="35" t="s">
        <v>42</v>
      </c>
      <c r="AB7" s="36" t="s">
        <v>43</v>
      </c>
      <c r="AC7" s="35" t="s">
        <v>42</v>
      </c>
      <c r="AD7" s="36" t="s">
        <v>43</v>
      </c>
      <c r="AE7" s="22"/>
    </row>
    <row r="8" s="2" customFormat="1" ht="132.75" customHeight="1" spans="1:31">
      <c r="A8" s="13">
        <v>6</v>
      </c>
      <c r="B8" s="14" t="s">
        <v>69</v>
      </c>
      <c r="C8" s="15" t="s">
        <v>33</v>
      </c>
      <c r="D8" s="16"/>
      <c r="E8" s="16"/>
      <c r="F8" s="16"/>
      <c r="G8" s="16"/>
      <c r="H8" s="17"/>
      <c r="I8" s="16"/>
      <c r="J8" s="16"/>
      <c r="K8" s="22"/>
      <c r="L8" s="23"/>
      <c r="M8" s="24" t="s">
        <v>34</v>
      </c>
      <c r="N8" s="25" t="s">
        <v>70</v>
      </c>
      <c r="O8" s="26" t="s">
        <v>71</v>
      </c>
      <c r="P8" s="26" t="s">
        <v>72</v>
      </c>
      <c r="Q8" s="26" t="s">
        <v>73</v>
      </c>
      <c r="R8" s="26" t="s">
        <v>49</v>
      </c>
      <c r="S8" s="16" t="s">
        <v>40</v>
      </c>
      <c r="T8" s="16" t="s">
        <v>74</v>
      </c>
      <c r="U8" s="31">
        <v>0.04</v>
      </c>
      <c r="V8" s="16"/>
      <c r="W8" s="16"/>
      <c r="X8" s="32">
        <v>45679</v>
      </c>
      <c r="Y8" s="34">
        <v>73050</v>
      </c>
      <c r="Z8" s="32">
        <v>46774</v>
      </c>
      <c r="AA8" s="35" t="s">
        <v>42</v>
      </c>
      <c r="AB8" s="36" t="s">
        <v>43</v>
      </c>
      <c r="AC8" s="35" t="s">
        <v>42</v>
      </c>
      <c r="AD8" s="36" t="s">
        <v>43</v>
      </c>
      <c r="AE8" s="22"/>
    </row>
    <row r="9" s="2" customFormat="1" ht="132.75" customHeight="1" spans="1:31">
      <c r="A9" s="13">
        <v>7</v>
      </c>
      <c r="B9" s="14" t="s">
        <v>75</v>
      </c>
      <c r="C9" s="15" t="s">
        <v>33</v>
      </c>
      <c r="D9" s="16"/>
      <c r="E9" s="16"/>
      <c r="F9" s="16"/>
      <c r="G9" s="16"/>
      <c r="H9" s="17"/>
      <c r="I9" s="16"/>
      <c r="J9" s="16"/>
      <c r="K9" s="22"/>
      <c r="L9" s="23"/>
      <c r="M9" s="24" t="s">
        <v>34</v>
      </c>
      <c r="N9" s="25" t="s">
        <v>76</v>
      </c>
      <c r="O9" s="26" t="s">
        <v>77</v>
      </c>
      <c r="P9" s="26" t="s">
        <v>78</v>
      </c>
      <c r="Q9" s="26" t="s">
        <v>79</v>
      </c>
      <c r="R9" s="26" t="s">
        <v>67</v>
      </c>
      <c r="S9" s="16" t="s">
        <v>40</v>
      </c>
      <c r="T9" s="16" t="s">
        <v>80</v>
      </c>
      <c r="U9" s="31">
        <v>0.02</v>
      </c>
      <c r="V9" s="16"/>
      <c r="W9" s="16"/>
      <c r="X9" s="32">
        <v>45680</v>
      </c>
      <c r="Y9" s="34">
        <v>73050</v>
      </c>
      <c r="Z9" s="32">
        <v>46775</v>
      </c>
      <c r="AA9" s="35" t="s">
        <v>42</v>
      </c>
      <c r="AB9" s="36" t="s">
        <v>43</v>
      </c>
      <c r="AC9" s="35" t="s">
        <v>42</v>
      </c>
      <c r="AD9" s="36" t="s">
        <v>43</v>
      </c>
      <c r="AE9" s="22"/>
    </row>
    <row r="10" s="2" customFormat="1" ht="132.75" customHeight="1" spans="1:31">
      <c r="A10" s="13">
        <v>8</v>
      </c>
      <c r="B10" s="14" t="s">
        <v>81</v>
      </c>
      <c r="C10" s="15" t="s">
        <v>33</v>
      </c>
      <c r="D10" s="16"/>
      <c r="E10" s="16"/>
      <c r="F10" s="16"/>
      <c r="G10" s="16"/>
      <c r="H10" s="17"/>
      <c r="I10" s="16"/>
      <c r="J10" s="16"/>
      <c r="K10" s="22"/>
      <c r="L10" s="23"/>
      <c r="M10" s="24" t="s">
        <v>34</v>
      </c>
      <c r="N10" s="25" t="s">
        <v>82</v>
      </c>
      <c r="O10" s="26" t="s">
        <v>83</v>
      </c>
      <c r="P10" s="26" t="s">
        <v>84</v>
      </c>
      <c r="Q10" s="26" t="s">
        <v>85</v>
      </c>
      <c r="R10" s="26" t="s">
        <v>39</v>
      </c>
      <c r="S10" s="16" t="s">
        <v>40</v>
      </c>
      <c r="T10" s="16" t="s">
        <v>74</v>
      </c>
      <c r="U10" s="31">
        <v>0.04</v>
      </c>
      <c r="V10" s="16"/>
      <c r="W10" s="16"/>
      <c r="X10" s="32">
        <v>45680</v>
      </c>
      <c r="Y10" s="34">
        <v>73050</v>
      </c>
      <c r="Z10" s="32">
        <v>46775</v>
      </c>
      <c r="AA10" s="35" t="s">
        <v>42</v>
      </c>
      <c r="AB10" s="36" t="s">
        <v>43</v>
      </c>
      <c r="AC10" s="35" t="s">
        <v>42</v>
      </c>
      <c r="AD10" s="36" t="s">
        <v>43</v>
      </c>
      <c r="AE10" s="22"/>
    </row>
    <row r="11" s="2" customFormat="1" ht="132.75" customHeight="1" spans="1:31">
      <c r="A11" s="13">
        <v>9</v>
      </c>
      <c r="B11" s="14" t="s">
        <v>81</v>
      </c>
      <c r="C11" s="15" t="s">
        <v>33</v>
      </c>
      <c r="D11" s="16"/>
      <c r="E11" s="16"/>
      <c r="F11" s="16"/>
      <c r="G11" s="16"/>
      <c r="H11" s="17"/>
      <c r="I11" s="16"/>
      <c r="J11" s="16"/>
      <c r="K11" s="22"/>
      <c r="L11" s="23"/>
      <c r="M11" s="24" t="s">
        <v>34</v>
      </c>
      <c r="N11" s="25" t="s">
        <v>82</v>
      </c>
      <c r="O11" s="26" t="s">
        <v>86</v>
      </c>
      <c r="P11" s="26" t="s">
        <v>84</v>
      </c>
      <c r="Q11" s="26" t="s">
        <v>87</v>
      </c>
      <c r="R11" s="26" t="s">
        <v>39</v>
      </c>
      <c r="S11" s="16" t="s">
        <v>40</v>
      </c>
      <c r="T11" s="16" t="s">
        <v>88</v>
      </c>
      <c r="U11" s="31">
        <v>0.1</v>
      </c>
      <c r="V11" s="16"/>
      <c r="W11" s="16"/>
      <c r="X11" s="32">
        <v>45680</v>
      </c>
      <c r="Y11" s="34">
        <v>73050</v>
      </c>
      <c r="Z11" s="32">
        <v>46775</v>
      </c>
      <c r="AA11" s="35" t="s">
        <v>42</v>
      </c>
      <c r="AB11" s="36" t="s">
        <v>43</v>
      </c>
      <c r="AC11" s="35" t="s">
        <v>42</v>
      </c>
      <c r="AD11" s="36" t="s">
        <v>43</v>
      </c>
      <c r="AE11" s="22"/>
    </row>
    <row r="12" s="2" customFormat="1" ht="132.75" customHeight="1" spans="1:31">
      <c r="A12" s="13">
        <v>10</v>
      </c>
      <c r="B12" s="14" t="s">
        <v>89</v>
      </c>
      <c r="C12" s="15" t="s">
        <v>33</v>
      </c>
      <c r="D12" s="16"/>
      <c r="E12" s="16"/>
      <c r="F12" s="16"/>
      <c r="G12" s="16"/>
      <c r="H12" s="17"/>
      <c r="I12" s="16"/>
      <c r="J12" s="16"/>
      <c r="K12" s="22"/>
      <c r="L12" s="23"/>
      <c r="M12" s="24" t="s">
        <v>34</v>
      </c>
      <c r="N12" s="25" t="s">
        <v>90</v>
      </c>
      <c r="O12" s="26" t="s">
        <v>91</v>
      </c>
      <c r="P12" s="26" t="s">
        <v>92</v>
      </c>
      <c r="Q12" s="26" t="s">
        <v>93</v>
      </c>
      <c r="R12" s="26" t="s">
        <v>39</v>
      </c>
      <c r="S12" s="16" t="s">
        <v>40</v>
      </c>
      <c r="T12" s="16" t="s">
        <v>88</v>
      </c>
      <c r="U12" s="31">
        <v>0.1</v>
      </c>
      <c r="V12" s="16"/>
      <c r="W12" s="16"/>
      <c r="X12" s="32">
        <v>45680</v>
      </c>
      <c r="Y12" s="34">
        <v>73050</v>
      </c>
      <c r="Z12" s="32">
        <v>46775</v>
      </c>
      <c r="AA12" s="35" t="s">
        <v>42</v>
      </c>
      <c r="AB12" s="36" t="s">
        <v>43</v>
      </c>
      <c r="AC12" s="35" t="s">
        <v>42</v>
      </c>
      <c r="AD12" s="36" t="s">
        <v>43</v>
      </c>
      <c r="AE12" s="22"/>
    </row>
    <row r="13" s="2" customFormat="1" ht="132.75" customHeight="1" spans="1:31">
      <c r="A13" s="13">
        <v>11</v>
      </c>
      <c r="B13" s="14" t="s">
        <v>89</v>
      </c>
      <c r="C13" s="15" t="s">
        <v>33</v>
      </c>
      <c r="D13" s="16"/>
      <c r="E13" s="16"/>
      <c r="F13" s="16"/>
      <c r="G13" s="16"/>
      <c r="H13" s="17"/>
      <c r="I13" s="16"/>
      <c r="J13" s="16"/>
      <c r="K13" s="22"/>
      <c r="L13" s="23"/>
      <c r="M13" s="24" t="s">
        <v>34</v>
      </c>
      <c r="N13" s="25" t="s">
        <v>90</v>
      </c>
      <c r="O13" s="26" t="s">
        <v>94</v>
      </c>
      <c r="P13" s="26" t="s">
        <v>92</v>
      </c>
      <c r="Q13" s="26" t="s">
        <v>95</v>
      </c>
      <c r="R13" s="26" t="s">
        <v>39</v>
      </c>
      <c r="S13" s="16" t="s">
        <v>40</v>
      </c>
      <c r="T13" s="16" t="s">
        <v>80</v>
      </c>
      <c r="U13" s="31">
        <v>0.02</v>
      </c>
      <c r="V13" s="16"/>
      <c r="W13" s="16"/>
      <c r="X13" s="32">
        <v>45680</v>
      </c>
      <c r="Y13" s="34">
        <v>73050</v>
      </c>
      <c r="Z13" s="32">
        <v>46775</v>
      </c>
      <c r="AA13" s="35" t="s">
        <v>42</v>
      </c>
      <c r="AB13" s="36" t="s">
        <v>43</v>
      </c>
      <c r="AC13" s="35" t="s">
        <v>42</v>
      </c>
      <c r="AD13" s="36" t="s">
        <v>43</v>
      </c>
      <c r="AE13" s="22"/>
    </row>
    <row r="14" s="2" customFormat="1" ht="132.75" customHeight="1" spans="1:31">
      <c r="A14" s="13">
        <v>12</v>
      </c>
      <c r="B14" s="14" t="s">
        <v>96</v>
      </c>
      <c r="C14" s="15" t="s">
        <v>33</v>
      </c>
      <c r="D14" s="16"/>
      <c r="E14" s="16"/>
      <c r="F14" s="16"/>
      <c r="G14" s="16"/>
      <c r="H14" s="17"/>
      <c r="I14" s="16"/>
      <c r="J14" s="16"/>
      <c r="K14" s="22"/>
      <c r="L14" s="23"/>
      <c r="M14" s="24" t="s">
        <v>34</v>
      </c>
      <c r="N14" s="25" t="s">
        <v>97</v>
      </c>
      <c r="O14" s="27" t="s">
        <v>98</v>
      </c>
      <c r="P14" s="26" t="s">
        <v>99</v>
      </c>
      <c r="Q14" s="26" t="s">
        <v>100</v>
      </c>
      <c r="R14" s="26" t="s">
        <v>101</v>
      </c>
      <c r="S14" s="16" t="s">
        <v>40</v>
      </c>
      <c r="T14" s="16" t="s">
        <v>102</v>
      </c>
      <c r="U14" s="31">
        <v>0.6</v>
      </c>
      <c r="V14" s="16"/>
      <c r="W14" s="16"/>
      <c r="X14" s="32">
        <v>45674</v>
      </c>
      <c r="Y14" s="37">
        <v>73050</v>
      </c>
      <c r="Z14" s="32">
        <v>46769</v>
      </c>
      <c r="AA14" s="35" t="s">
        <v>42</v>
      </c>
      <c r="AB14" s="36" t="s">
        <v>43</v>
      </c>
      <c r="AC14" s="35" t="s">
        <v>42</v>
      </c>
      <c r="AD14" s="36" t="s">
        <v>43</v>
      </c>
      <c r="AE14" s="22"/>
    </row>
    <row r="15" s="2" customFormat="1" ht="132.75" customHeight="1" spans="1:31">
      <c r="A15" s="13">
        <v>13</v>
      </c>
      <c r="B15" s="14" t="s">
        <v>103</v>
      </c>
      <c r="C15" s="15" t="s">
        <v>33</v>
      </c>
      <c r="D15" s="16"/>
      <c r="E15" s="16"/>
      <c r="F15" s="16"/>
      <c r="G15" s="16"/>
      <c r="H15" s="17"/>
      <c r="I15" s="16"/>
      <c r="J15" s="16"/>
      <c r="K15" s="22"/>
      <c r="L15" s="23"/>
      <c r="M15" s="24" t="s">
        <v>34</v>
      </c>
      <c r="N15" s="25" t="s">
        <v>104</v>
      </c>
      <c r="O15" s="27" t="s">
        <v>105</v>
      </c>
      <c r="P15" s="26" t="s">
        <v>106</v>
      </c>
      <c r="Q15" s="26" t="s">
        <v>107</v>
      </c>
      <c r="R15" s="26" t="s">
        <v>108</v>
      </c>
      <c r="S15" s="16" t="s">
        <v>40</v>
      </c>
      <c r="T15" s="16" t="s">
        <v>109</v>
      </c>
      <c r="U15" s="31">
        <v>0.3</v>
      </c>
      <c r="V15" s="16"/>
      <c r="W15" s="16"/>
      <c r="X15" s="32">
        <v>45678</v>
      </c>
      <c r="Y15" s="37">
        <v>73050</v>
      </c>
      <c r="Z15" s="32">
        <v>46773</v>
      </c>
      <c r="AA15" s="35" t="s">
        <v>42</v>
      </c>
      <c r="AB15" s="36" t="s">
        <v>43</v>
      </c>
      <c r="AC15" s="35" t="s">
        <v>42</v>
      </c>
      <c r="AD15" s="36" t="s">
        <v>43</v>
      </c>
      <c r="AE15" s="22"/>
    </row>
    <row r="16" s="2" customFormat="1" ht="132.75" customHeight="1" spans="1:31">
      <c r="A16" s="13">
        <v>14</v>
      </c>
      <c r="B16" s="14" t="s">
        <v>110</v>
      </c>
      <c r="C16" s="15" t="s">
        <v>33</v>
      </c>
      <c r="D16" s="16"/>
      <c r="E16" s="16"/>
      <c r="F16" s="16"/>
      <c r="G16" s="16"/>
      <c r="H16" s="17"/>
      <c r="I16" s="16"/>
      <c r="J16" s="16"/>
      <c r="K16" s="22"/>
      <c r="L16" s="23"/>
      <c r="M16" s="24" t="s">
        <v>34</v>
      </c>
      <c r="N16" s="25" t="s">
        <v>111</v>
      </c>
      <c r="O16" s="27" t="s">
        <v>112</v>
      </c>
      <c r="P16" s="26" t="s">
        <v>113</v>
      </c>
      <c r="Q16" s="26" t="s">
        <v>114</v>
      </c>
      <c r="R16" s="26" t="s">
        <v>108</v>
      </c>
      <c r="S16" s="16" t="s">
        <v>40</v>
      </c>
      <c r="T16" s="16" t="s">
        <v>115</v>
      </c>
      <c r="U16" s="31">
        <v>0.4</v>
      </c>
      <c r="V16" s="16"/>
      <c r="W16" s="16"/>
      <c r="X16" s="32">
        <v>45678</v>
      </c>
      <c r="Y16" s="37">
        <v>73050</v>
      </c>
      <c r="Z16" s="32">
        <v>46773</v>
      </c>
      <c r="AA16" s="35" t="s">
        <v>42</v>
      </c>
      <c r="AB16" s="36" t="s">
        <v>43</v>
      </c>
      <c r="AC16" s="35" t="s">
        <v>42</v>
      </c>
      <c r="AD16" s="36" t="s">
        <v>43</v>
      </c>
      <c r="AE16" s="22"/>
    </row>
    <row r="17" s="3" customFormat="1" ht="176.25" customHeight="1" spans="1:31">
      <c r="A17" s="13">
        <v>15</v>
      </c>
      <c r="B17" s="18" t="s">
        <v>116</v>
      </c>
      <c r="C17" s="19" t="s">
        <v>117</v>
      </c>
      <c r="D17" s="20" t="s">
        <v>118</v>
      </c>
      <c r="E17" s="21"/>
      <c r="F17" s="21"/>
      <c r="G17" s="21"/>
      <c r="H17" s="21"/>
      <c r="I17" s="21"/>
      <c r="J17" s="18" t="s">
        <v>119</v>
      </c>
      <c r="K17" s="28"/>
      <c r="L17" s="29"/>
      <c r="M17" s="18"/>
      <c r="N17" s="30"/>
      <c r="O17" s="27" t="s">
        <v>120</v>
      </c>
      <c r="P17" s="26" t="s">
        <v>121</v>
      </c>
      <c r="Q17" s="26" t="s">
        <v>122</v>
      </c>
      <c r="R17" s="26" t="s">
        <v>123</v>
      </c>
      <c r="S17" s="21" t="s">
        <v>40</v>
      </c>
      <c r="T17" s="16" t="s">
        <v>124</v>
      </c>
      <c r="U17" s="33">
        <v>0.11</v>
      </c>
      <c r="V17" s="21"/>
      <c r="W17" s="21"/>
      <c r="X17" s="32">
        <v>45674</v>
      </c>
      <c r="Y17" s="37">
        <v>73050</v>
      </c>
      <c r="Z17" s="32">
        <v>46769</v>
      </c>
      <c r="AA17" s="38" t="s">
        <v>42</v>
      </c>
      <c r="AB17" s="39" t="s">
        <v>43</v>
      </c>
      <c r="AC17" s="38" t="s">
        <v>42</v>
      </c>
      <c r="AD17" s="39" t="s">
        <v>43</v>
      </c>
      <c r="AE17" s="40"/>
    </row>
    <row r="18" s="3" customFormat="1" ht="176.25" customHeight="1" spans="1:31">
      <c r="A18" s="13">
        <v>16</v>
      </c>
      <c r="B18" s="18" t="s">
        <v>116</v>
      </c>
      <c r="C18" s="19" t="s">
        <v>117</v>
      </c>
      <c r="D18" s="20" t="s">
        <v>118</v>
      </c>
      <c r="E18" s="21"/>
      <c r="F18" s="21"/>
      <c r="G18" s="21"/>
      <c r="H18" s="21"/>
      <c r="I18" s="21"/>
      <c r="J18" s="18" t="s">
        <v>125</v>
      </c>
      <c r="K18" s="28"/>
      <c r="L18" s="29"/>
      <c r="M18" s="18"/>
      <c r="N18" s="30"/>
      <c r="O18" s="27" t="s">
        <v>126</v>
      </c>
      <c r="P18" s="26" t="s">
        <v>121</v>
      </c>
      <c r="Q18" s="26" t="s">
        <v>127</v>
      </c>
      <c r="R18" s="26" t="s">
        <v>123</v>
      </c>
      <c r="S18" s="21" t="s">
        <v>40</v>
      </c>
      <c r="T18" s="16" t="s">
        <v>124</v>
      </c>
      <c r="U18" s="33">
        <v>0.11</v>
      </c>
      <c r="V18" s="21"/>
      <c r="W18" s="21"/>
      <c r="X18" s="32">
        <v>45674</v>
      </c>
      <c r="Y18" s="37">
        <v>73050</v>
      </c>
      <c r="Z18" s="32">
        <v>46769</v>
      </c>
      <c r="AA18" s="38" t="s">
        <v>42</v>
      </c>
      <c r="AB18" s="39" t="s">
        <v>43</v>
      </c>
      <c r="AC18" s="38" t="s">
        <v>42</v>
      </c>
      <c r="AD18" s="39" t="s">
        <v>43</v>
      </c>
      <c r="AE18" s="40"/>
    </row>
    <row r="19" s="3" customFormat="1" ht="176.25" customHeight="1" spans="1:31">
      <c r="A19" s="13">
        <v>17</v>
      </c>
      <c r="B19" s="18" t="s">
        <v>116</v>
      </c>
      <c r="C19" s="19" t="s">
        <v>117</v>
      </c>
      <c r="D19" s="20" t="s">
        <v>118</v>
      </c>
      <c r="E19" s="21"/>
      <c r="F19" s="21"/>
      <c r="G19" s="21"/>
      <c r="H19" s="21"/>
      <c r="I19" s="21"/>
      <c r="J19" s="18" t="s">
        <v>125</v>
      </c>
      <c r="K19" s="28"/>
      <c r="L19" s="29"/>
      <c r="M19" s="18"/>
      <c r="N19" s="30"/>
      <c r="O19" s="27" t="s">
        <v>128</v>
      </c>
      <c r="P19" s="26" t="s">
        <v>121</v>
      </c>
      <c r="Q19" s="26" t="s">
        <v>129</v>
      </c>
      <c r="R19" s="26" t="s">
        <v>123</v>
      </c>
      <c r="S19" s="21" t="s">
        <v>40</v>
      </c>
      <c r="T19" s="16" t="s">
        <v>124</v>
      </c>
      <c r="U19" s="33">
        <v>0.11</v>
      </c>
      <c r="V19" s="21"/>
      <c r="W19" s="21"/>
      <c r="X19" s="32">
        <v>45674</v>
      </c>
      <c r="Y19" s="37">
        <v>73050</v>
      </c>
      <c r="Z19" s="32">
        <v>46769</v>
      </c>
      <c r="AA19" s="38" t="s">
        <v>42</v>
      </c>
      <c r="AB19" s="39" t="s">
        <v>43</v>
      </c>
      <c r="AC19" s="38" t="s">
        <v>42</v>
      </c>
      <c r="AD19" s="39" t="s">
        <v>43</v>
      </c>
      <c r="AE19" s="40"/>
    </row>
    <row r="20" s="3" customFormat="1" ht="176.25" customHeight="1" spans="1:31">
      <c r="A20" s="13">
        <v>18</v>
      </c>
      <c r="B20" s="18" t="s">
        <v>116</v>
      </c>
      <c r="C20" s="19" t="s">
        <v>117</v>
      </c>
      <c r="D20" s="20" t="s">
        <v>118</v>
      </c>
      <c r="E20" s="21"/>
      <c r="F20" s="21"/>
      <c r="G20" s="21"/>
      <c r="H20" s="21"/>
      <c r="I20" s="21"/>
      <c r="J20" s="18" t="s">
        <v>125</v>
      </c>
      <c r="K20" s="28"/>
      <c r="L20" s="29"/>
      <c r="M20" s="18"/>
      <c r="N20" s="30"/>
      <c r="O20" s="27" t="s">
        <v>130</v>
      </c>
      <c r="P20" s="26" t="s">
        <v>121</v>
      </c>
      <c r="Q20" s="26" t="s">
        <v>131</v>
      </c>
      <c r="R20" s="26" t="s">
        <v>123</v>
      </c>
      <c r="S20" s="21" t="s">
        <v>40</v>
      </c>
      <c r="T20" s="16" t="s">
        <v>124</v>
      </c>
      <c r="U20" s="33">
        <v>0.11</v>
      </c>
      <c r="V20" s="21"/>
      <c r="W20" s="21"/>
      <c r="X20" s="32">
        <v>45674</v>
      </c>
      <c r="Y20" s="37">
        <v>73050</v>
      </c>
      <c r="Z20" s="32">
        <v>46769</v>
      </c>
      <c r="AA20" s="38" t="s">
        <v>42</v>
      </c>
      <c r="AB20" s="39" t="s">
        <v>43</v>
      </c>
      <c r="AC20" s="38" t="s">
        <v>42</v>
      </c>
      <c r="AD20" s="39" t="s">
        <v>43</v>
      </c>
      <c r="AE20" s="40"/>
    </row>
    <row r="21" s="3" customFormat="1" ht="176.25" customHeight="1" spans="1:31">
      <c r="A21" s="13">
        <v>19</v>
      </c>
      <c r="B21" s="18" t="s">
        <v>116</v>
      </c>
      <c r="C21" s="19" t="s">
        <v>117</v>
      </c>
      <c r="D21" s="20" t="s">
        <v>118</v>
      </c>
      <c r="E21" s="21"/>
      <c r="F21" s="21"/>
      <c r="G21" s="21"/>
      <c r="H21" s="21"/>
      <c r="I21" s="21"/>
      <c r="J21" s="18" t="s">
        <v>125</v>
      </c>
      <c r="K21" s="28"/>
      <c r="L21" s="29"/>
      <c r="M21" s="18"/>
      <c r="N21" s="30"/>
      <c r="O21" s="27" t="s">
        <v>132</v>
      </c>
      <c r="P21" s="26" t="s">
        <v>121</v>
      </c>
      <c r="Q21" s="26" t="s">
        <v>133</v>
      </c>
      <c r="R21" s="26" t="s">
        <v>123</v>
      </c>
      <c r="S21" s="21" t="s">
        <v>40</v>
      </c>
      <c r="T21" s="16" t="s">
        <v>124</v>
      </c>
      <c r="U21" s="33">
        <v>0.11</v>
      </c>
      <c r="V21" s="21"/>
      <c r="W21" s="21"/>
      <c r="X21" s="32">
        <v>45674</v>
      </c>
      <c r="Y21" s="37">
        <v>73050</v>
      </c>
      <c r="Z21" s="32">
        <v>46769</v>
      </c>
      <c r="AA21" s="38" t="s">
        <v>42</v>
      </c>
      <c r="AB21" s="39" t="s">
        <v>43</v>
      </c>
      <c r="AC21" s="38" t="s">
        <v>42</v>
      </c>
      <c r="AD21" s="39" t="s">
        <v>43</v>
      </c>
      <c r="AE21" s="40"/>
    </row>
  </sheetData>
  <sheetProtection selectLockedCells="1" formatRows="0" insertRows="0" deleteRows="0" autoFilter="0" pivotTables="0"/>
  <autoFilter ref="A2:AF16">
    <extLst/>
  </autoFilter>
  <mergeCells count="1">
    <mergeCell ref="A1:AE1"/>
  </mergeCells>
  <conditionalFormatting sqref="R3">
    <cfRule type="containsText" dxfId="0" priority="9" operator="between" text="中华人民共和国行政处罚法">
      <formula>NOT(ISERROR(SEARCH("中华人民共和国行政处罚法",R3)))</formula>
    </cfRule>
  </conditionalFormatting>
  <conditionalFormatting sqref="R17">
    <cfRule type="containsText" dxfId="0" priority="3" operator="between" text="中华人民共和国行政处罚法">
      <formula>NOT(ISERROR(SEARCH("中华人民共和国行政处罚法",R17)))</formula>
    </cfRule>
  </conditionalFormatting>
  <conditionalFormatting sqref="R18">
    <cfRule type="containsText" dxfId="0" priority="2" operator="between" text="中华人民共和国行政处罚法">
      <formula>NOT(ISERROR(SEARCH("中华人民共和国行政处罚法",R18)))</formula>
    </cfRule>
  </conditionalFormatting>
  <conditionalFormatting sqref="R19">
    <cfRule type="containsText" dxfId="0" priority="1" operator="between" text="中华人民共和国行政处罚法">
      <formula>NOT(ISERROR(SEARCH("中华人民共和国行政处罚法",R19)))</formula>
    </cfRule>
  </conditionalFormatting>
  <conditionalFormatting sqref="R20">
    <cfRule type="containsText" dxfId="0" priority="5" operator="between" text="中华人民共和国行政处罚法">
      <formula>NOT(ISERROR(SEARCH("中华人民共和国行政处罚法",R20)))</formula>
    </cfRule>
  </conditionalFormatting>
  <conditionalFormatting sqref="R21">
    <cfRule type="containsText" dxfId="0" priority="4" operator="between" text="中华人民共和国行政处罚法">
      <formula>NOT(ISERROR(SEARCH("中华人民共和国行政处罚法",R21)))</formula>
    </cfRule>
  </conditionalFormatting>
  <conditionalFormatting sqref="R4:R5">
    <cfRule type="containsText" dxfId="0" priority="8" operator="between" text="中华人民共和国行政处罚法">
      <formula>NOT(ISERROR(SEARCH("中华人民共和国行政处罚法",R4)))</formula>
    </cfRule>
  </conditionalFormatting>
  <conditionalFormatting sqref="R6:R11">
    <cfRule type="containsText" dxfId="0" priority="7" operator="between" text="中华人民共和国行政处罚法">
      <formula>NOT(ISERROR(SEARCH("中华人民共和国行政处罚法",R6)))</formula>
    </cfRule>
  </conditionalFormatting>
  <conditionalFormatting sqref="R12:R16">
    <cfRule type="containsText" dxfId="0" priority="6" operator="between" text="中华人民共和国行政处罚法">
      <formula>NOT(ISERROR(SEARCH("中华人民共和国行政处罚法",R12)))</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3 B3:B16 B17:B21 G17:G21 IH17:IH21 IV3:IV5 SD17:SD21 SR3:SR5 ABZ17:ABZ21 ACN3:ACN5 ALV17:ALV21 AMJ3:AMJ5 AVR17:AVR21 AWF3:AWF5 BFN17:BFN21 BGB3:BGB5 BPJ17:BPJ21 BPX3:BPX5 BZF17:BZF21 BZT3:BZT5 CJB17:CJB21 CJP3:CJP5 CSX17:CSX21 CTL3:CTL5 DCT17:DCT21 DDH3:DDH5 DMP17:DMP21 DND3:DND5 DWL17:DWL21 DWZ3:DWZ5 EGH17:EGH21 EGV3:EGV5 EQD17:EQD21 EQR3:EQR5 EZZ17:EZZ21 FAN3:FAN5 FJV17:FJV21 FKJ3:FKJ5 FTR17:FTR21 FUF3:FUF5 GDN17:GDN21 GEB3:GEB5 GNJ17:GNJ21 GNX3:GNX5 GXF17:GXF21 GXT3:GXT5 HHB17:HHB21 HHP3:HHP5 HQX17:HQX21 HRL3:HRL5 IAT17:IAT21 IBH3:IBH5 IKP17:IKP21 ILD3:ILD5 IUL17:IUL21 IUZ3:IUZ5 JEH17:JEH21 JEV3:JEV5 JOD17:JOD21 JOR3:JOR5 JXZ17:JXZ21 JYN3:JYN5 KHV17:KHV21 KIJ3:KIJ5 KRR17:KRR21 KSF3:KSF5 LBN17:LBN21 LCB3:LCB5 LLJ17:LLJ21 LLX3:LLX5 LVF17:LVF21 LVT3:LVT5 MFB17:MFB21 MFP3:MFP5 MOX17:MOX21 MPL3:MPL5 MYT17:MYT21 MZH3:MZH5 NIP17:NIP21 NJD3:NJD5 NSL17:NSL21 NSZ3:NSZ5 OCH17:OCH21 OCV3:OCV5 OMD17:OMD21 OMR3:OMR5 OVZ17:OVZ21 OWN3:OWN5 PFV17:PFV21 PGJ3:PGJ5 PPR17:PPR21 PQF3:PQF5 PZN17:PZN21 QAB3:QAB5 QJJ17:QJJ21 QJX3:QJX5 QTF17:QTF21 QTT3:QTT5 RDB17:RDB21 RDP3:RDP5 RMX17:RMX21 RNL3:RNL5 RWT17:RWT21 RXH3:RXH5 SGP17:SGP21 SHD3:SHD5 SQL17:SQL21 SQZ3:SQZ5 TAH17:TAH21 TAV3:TAV5 TKD17:TKD21 TKR3:TKR5 TTZ17:TTZ21 TUN3:TUN5 UDV17:UDV21 UEJ3:UEJ5 UNR17:UNR21 UOF3:UOF5 UXN17:UXN21 UYB3:UYB5 VHJ17:VHJ21 VHX3:VHX5 VRF17:VRF21 VRT3:VRT5 WBB17:WBB21 WBP3:WBP5 WKX17:WKX21 WLL3:WLL5 WUT17:WUT21 WVH3:WVH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3:P5 P17:P21 IW17:IW21 JK3:JK5 SS17:SS21 TG3:TG5 ACO17:ACO21 ADC3:ADC5 AMK17:AMK21 AMY3:AMY5 AWG17:AWG21 AWU3:AWU5 BGC17:BGC21 BGQ3:BGQ5 BPY17:BPY21 BQM3:BQM5 BZU17:BZU21 CAI3:CAI5 CJQ17:CJQ21 CKE3:CKE5 CTM17:CTM21 CUA3:CUA5 DDI17:DDI21 DDW3:DDW5 DNE17:DNE21 DNS3:DNS5 DXA17:DXA21 DXO3:DXO5 EGW17:EGW21 EHK3:EHK5 EQS17:EQS21 ERG3:ERG5 FAO17:FAO21 FBC3:FBC5 FKK17:FKK21 FKY3:FKY5 FUG17:FUG21 FUU3:FUU5 GEC17:GEC21 GEQ3:GEQ5 GNY17:GNY21 GOM3:GOM5 GXU17:GXU21 GYI3:GYI5 HHQ17:HHQ21 HIE3:HIE5 HRM17:HRM21 HSA3:HSA5 IBI17:IBI21 IBW3:IBW5 ILE17:ILE21 ILS3:ILS5 IVA17:IVA21 IVO3:IVO5 JEW17:JEW21 JFK3:JFK5 JOS17:JOS21 JPG3:JPG5 JYO17:JYO21 JZC3:JZC5 KIK17:KIK21 KIY3:KIY5 KSG17:KSG21 KSU3:KSU5 LCC17:LCC21 LCQ3:LCQ5 LLY17:LLY21 LMM3:LMM5 LVU17:LVU21 LWI3:LWI5 MFQ17:MFQ21 MGE3:MGE5 MPM17:MPM21 MQA3:MQA5 MZI17:MZI21 MZW3:MZW5 NJE17:NJE21 NJS3:NJS5 NTA17:NTA21 NTO3:NTO5 OCW17:OCW21 ODK3:ODK5 OMS17:OMS21 ONG3:ONG5 OWO17:OWO21 OXC3:OXC5 PGK17:PGK21 PGY3:PGY5 PQG17:PQG21 PQU3:PQU5 QAC17:QAC21 QAQ3:QAQ5 QJY17:QJY21 QKM3:QKM5 QTU17:QTU21 QUI3:QUI5 RDQ17:RDQ21 REE3:REE5 RNM17:RNM21 ROA3:ROA5 RXI17:RXI21 RXW3:RXW5 SHE17:SHE21 SHS3:SHS5 SRA17:SRA21 SRO3:SRO5 TAW17:TAW21 TBK3:TBK5 TKS17:TKS21 TLG3:TLG5 TUO17:TUO21 TVC3:TVC5 UEK17:UEK21 UEY3:UEY5 UOG17:UOG21 UOU3:UOU5 UYC17:UYC21 UYQ3:UYQ5 VHY17:VHY21 VIM3:VIM5 VRU17:VRU21 VSI3:VSI5 WBQ17:WBQ21 WCE3:WCE5 WLM17:WLM21 WMA3:WMA5 WVI17:WVI21 WVW3:WVW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N3:N16 N17:N21 IT17:IT21 SP17:SP21 ACL17:ACL21 AMH17:AMH21 AWD17:AWD21 BFZ17:BFZ21 BPV17:BPV21 BZR17:BZR21 CJN17:CJN21 CTJ17:CTJ21 DDF17:DDF21 DNB17:DNB21 DWX17:DWX21 EGT17:EGT21 EQP17:EQP21 FAL17:FAL21 FKH17:FKH21 FUD17:FUD21 GDZ17:GDZ21 GNV17:GNV21 GXR17:GXR21 HHN17:HHN21 HRJ17:HRJ21 IBF17:IBF21 ILB17:ILB21 IUX17:IUX21 JET17:JET21 JOP17:JOP21 JYL17:JYL21 KIH17:KIH21 KSD17:KSD21 LBZ17:LBZ21 LLV17:LLV21 LVR17:LVR21 MFN17:MFN21 MPJ17:MPJ21 MZF17:MZF21 NJB17:NJB21 NSX17:NSX21 OCT17:OCT21 OMP17:OMP21 OWL17:OWL21 PGH17:PGH21 PQD17:PQD21 PZZ17:PZZ21 QJV17:QJV21 QTR17:QTR21 RDN17:RDN21 RNJ17:RNJ21 RXF17:RXF21 SHB17:SHB21 SQX17:SQX21 TAT17:TAT21 TKP17:TKP21 TUL17:TUL21 UEH17:UEH21 UOD17:UOD21 UXZ17:UXZ21 VHV17:VHV21 VRR17:VRR21 WBN17:WBN21 WLJ17:WLJ21 WVF17:WVF2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3:R16 R17:R21 IV17:IV21 IX17:IX21 JJ3:JJ5 JL3:JL5 SR17:SR21 ST17:ST21 TF3:TF5 TH3:TH5 ACN17:ACN21 ACP17:ACP21 ADB3:ADB5 ADD3:ADD5 AMJ17:AMJ21 AML17:AML21 AMX3:AMX5 AMZ3:AMZ5 AWF17:AWF21 AWH17:AWH21 AWT3:AWT5 AWV3:AWV5 BGB17:BGB21 BGD17:BGD21 BGP3:BGP5 BGR3:BGR5 BPX17:BPX21 BPZ17:BPZ21 BQL3:BQL5 BQN3:BQN5 BZT17:BZT21 BZV17:BZV21 CAH3:CAH5 CAJ3:CAJ5 CJP17:CJP21 CJR17:CJR21 CKD3:CKD5 CKF3:CKF5 CTL17:CTL21 CTN17:CTN21 CTZ3:CTZ5 CUB3:CUB5 DDH17:DDH21 DDJ17:DDJ21 DDV3:DDV5 DDX3:DDX5 DND17:DND21 DNF17:DNF21 DNR3:DNR5 DNT3:DNT5 DWZ17:DWZ21 DXB17:DXB21 DXN3:DXN5 DXP3:DXP5 EGV17:EGV21 EGX17:EGX21 EHJ3:EHJ5 EHL3:EHL5 EQR17:EQR21 EQT17:EQT21 ERF3:ERF5 ERH3:ERH5 FAN17:FAN21 FAP17:FAP21 FBB3:FBB5 FBD3:FBD5 FKJ17:FKJ21 FKL17:FKL21 FKX3:FKX5 FKZ3:FKZ5 FUF17:FUF21 FUH17:FUH21 FUT3:FUT5 FUV3:FUV5 GEB17:GEB21 GED17:GED21 GEP3:GEP5 GER3:GER5 GNX17:GNX21 GNZ17:GNZ21 GOL3:GOL5 GON3:GON5 GXT17:GXT21 GXV17:GXV21 GYH3:GYH5 GYJ3:GYJ5 HHP17:HHP21 HHR17:HHR21 HID3:HID5 HIF3:HIF5 HRL17:HRL21 HRN17:HRN21 HRZ3:HRZ5 HSB3:HSB5 IBH17:IBH21 IBJ17:IBJ21 IBV3:IBV5 IBX3:IBX5 ILD17:ILD21 ILF17:ILF21 ILR3:ILR5 ILT3:ILT5 IUZ17:IUZ21 IVB17:IVB21 IVN3:IVN5 IVP3:IVP5 JEV17:JEV21 JEX17:JEX21 JFJ3:JFJ5 JFL3:JFL5 JOR17:JOR21 JOT17:JOT21 JPF3:JPF5 JPH3:JPH5 JYN17:JYN21 JYP17:JYP21 JZB3:JZB5 JZD3:JZD5 KIJ17:KIJ21 KIL17:KIL21 KIX3:KIX5 KIZ3:KIZ5 KSF17:KSF21 KSH17:KSH21 KST3:KST5 KSV3:KSV5 LCB17:LCB21 LCD17:LCD21 LCP3:LCP5 LCR3:LCR5 LLX17:LLX21 LLZ17:LLZ21 LML3:LML5 LMN3:LMN5 LVT17:LVT21 LVV17:LVV21 LWH3:LWH5 LWJ3:LWJ5 MFP17:MFP21 MFR17:MFR21 MGD3:MGD5 MGF3:MGF5 MPL17:MPL21 MPN17:MPN21 MPZ3:MPZ5 MQB3:MQB5 MZH17:MZH21 MZJ17:MZJ21 MZV3:MZV5 MZX3:MZX5 NJD17:NJD21 NJF17:NJF21 NJR3:NJR5 NJT3:NJT5 NSZ17:NSZ21 NTB17:NTB21 NTN3:NTN5 NTP3:NTP5 OCV17:OCV21 OCX17:OCX21 ODJ3:ODJ5 ODL3:ODL5 OMR17:OMR21 OMT17:OMT21 ONF3:ONF5 ONH3:ONH5 OWN17:OWN21 OWP17:OWP21 OXB3:OXB5 OXD3:OXD5 PGJ17:PGJ21 PGL17:PGL21 PGX3:PGX5 PGZ3:PGZ5 PQF17:PQF21 PQH17:PQH21 PQT3:PQT5 PQV3:PQV5 QAB17:QAB21 QAD17:QAD21 QAP3:QAP5 QAR3:QAR5 QJX17:QJX21 QJZ17:QJZ21 QKL3:QKL5 QKN3:QKN5 QTT17:QTT21 QTV17:QTV21 QUH3:QUH5 QUJ3:QUJ5 RDP17:RDP21 RDR17:RDR21 RED3:RED5 REF3:REF5 RNL17:RNL21 RNN17:RNN21 RNZ3:RNZ5 ROB3:ROB5 RXH17:RXH21 RXJ17:RXJ21 RXV3:RXV5 RXX3:RXX5 SHD17:SHD21 SHF17:SHF21 SHR3:SHR5 SHT3:SHT5 SQZ17:SQZ21 SRB17:SRB21 SRN3:SRN5 SRP3:SRP5 TAV17:TAV21 TAX17:TAX21 TBJ3:TBJ5 TBL3:TBL5 TKR17:TKR21 TKT17:TKT21 TLF3:TLF5 TLH3:TLH5 TUN17:TUN21 TUP17:TUP21 TVB3:TVB5 TVD3:TVD5 UEJ17:UEJ21 UEL17:UEL21 UEX3:UEX5 UEZ3:UEZ5 UOF17:UOF21 UOH17:UOH21 UOT3:UOT5 UOV3:UOV5 UYB17:UYB21 UYD17:UYD21 UYP3:UYP5 UYR3:UYR5 VHX17:VHX21 VHZ17:VHZ21 VIL3:VIL5 VIN3:VIN5 VRT17:VRT21 VRV17:VRV21 VSH3:VSH5 VSJ3:VSJ5 WBP17:WBP21 WBR17:WBR21 WCD3:WCD5 WCF3:WCF5 WLL17:WLL21 WLN17:WLN21 WLZ3:WLZ5 WMB3:WMB5 WVH17:WVH21 WVJ17:WVJ21 WVV3:WVV5 WVX3:WVX5">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16 O17:O21 IU17:IU21 JI3:JI5 SQ17:SQ21 TE3:TE5 ACM17:ACM21 ADA3:ADA5 AMI17:AMI21 AMW3:AMW5 AWE17:AWE21 AWS3:AWS5 BGA17:BGA21 BGO3:BGO5 BPW17:BPW21 BQK3:BQK5 BZS17:BZS21 CAG3:CAG5 CJO17:CJO21 CKC3:CKC5 CTK17:CTK21 CTY3:CTY5 DDG17:DDG21 DDU3:DDU5 DNC17:DNC21 DNQ3:DNQ5 DWY17:DWY21 DXM3:DXM5 EGU17:EGU21 EHI3:EHI5 EQQ17:EQQ21 ERE3:ERE5 FAM17:FAM21 FBA3:FBA5 FKI17:FKI21 FKW3:FKW5 FUE17:FUE21 FUS3:FUS5 GEA17:GEA21 GEO3:GEO5 GNW17:GNW21 GOK3:GOK5 GXS17:GXS21 GYG3:GYG5 HHO17:HHO21 HIC3:HIC5 HRK17:HRK21 HRY3:HRY5 IBG17:IBG21 IBU3:IBU5 ILC17:ILC21 ILQ3:ILQ5 IUY17:IUY21 IVM3:IVM5 JEU17:JEU21 JFI3:JFI5 JOQ17:JOQ21 JPE3:JPE5 JYM17:JYM21 JZA3:JZA5 KII17:KII21 KIW3:KIW5 KSE17:KSE21 KSS3:KSS5 LCA17:LCA21 LCO3:LCO5 LLW17:LLW21 LMK3:LMK5 LVS17:LVS21 LWG3:LWG5 MFO17:MFO21 MGC3:MGC5 MPK17:MPK21 MPY3:MPY5 MZG17:MZG21 MZU3:MZU5 NJC17:NJC21 NJQ3:NJQ5 NSY17:NSY21 NTM3:NTM5 OCU17:OCU21 ODI3:ODI5 OMQ17:OMQ21 ONE3:ONE5 OWM17:OWM21 OXA3:OXA5 PGI17:PGI21 PGW3:PGW5 PQE17:PQE21 PQS3:PQS5 QAA17:QAA21 QAO3:QAO5 QJW17:QJW21 QKK3:QKK5 QTS17:QTS21 QUG3:QUG5 RDO17:RDO21 REC3:REC5 RNK17:RNK21 RNY3:RNY5 RXG17:RXG21 RXU3:RXU5 SHC17:SHC21 SHQ3:SHQ5 SQY17:SQY21 SRM3:SRM5 TAU17:TAU21 TBI3:TBI5 TKQ17:TKQ21 TLE3:TLE5 TUM17:TUM21 TVA3:TVA5 UEI17:UEI21 UEW3:UEW5 UOE17:UOE21 UOS3:UOS5 UYA17:UYA21 UYO3:UYO5 VHW17:VHW21 VIK3:VIK5 VRS17:VRS21 VSG3:VSG5 WBO17:WBO21 WCC3:WCC5 WLK17:WLK21 WLY3:WLY5 WVG17:WVG21 WVU3:WVU5">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16 U17:U21 JA17:JA21 JO3:JO5 SW17:SW21 TK3:TK5 ACS17:ACS21 ADG3:ADG5 AMO17:AMO21 ANC3:ANC5 AWK17:AWK21 AWY3:AWY5 BGG17:BGG21 BGU3:BGU5 BQC17:BQC21 BQQ3:BQQ5 BZY17:BZY21 CAM3:CAM5 CJU17:CJU21 CKI3:CKI5 CTQ17:CTQ21 CUE3:CUE5 DDM17:DDM21 DEA3:DEA5 DNI17:DNI21 DNW3:DNW5 DXE17:DXE21 DXS3:DXS5 EHA17:EHA21 EHO3:EHO5 EQW17:EQW21 ERK3:ERK5 FAS17:FAS21 FBG3:FBG5 FKO17:FKO21 FLC3:FLC5 FUK17:FUK21 FUY3:FUY5 GEG17:GEG21 GEU3:GEU5 GOC17:GOC21 GOQ3:GOQ5 GXY17:GXY21 GYM3:GYM5 HHU17:HHU21 HII3:HII5 HRQ17:HRQ21 HSE3:HSE5 IBM17:IBM21 ICA3:ICA5 ILI17:ILI21 ILW3:ILW5 IVE17:IVE21 IVS3:IVS5 JFA17:JFA21 JFO3:JFO5 JOW17:JOW21 JPK3:JPK5 JYS17:JYS21 JZG3:JZG5 KIO17:KIO21 KJC3:KJC5 KSK17:KSK21 KSY3:KSY5 LCG17:LCG21 LCU3:LCU5 LMC17:LMC21 LMQ3:LMQ5 LVY17:LVY21 LWM3:LWM5 MFU17:MFU21 MGI3:MGI5 MPQ17:MPQ21 MQE3:MQE5 MZM17:MZM21 NAA3:NAA5 NJI17:NJI21 NJW3:NJW5 NTE17:NTE21 NTS3:NTS5 ODA17:ODA21 ODO3:ODO5 OMW17:OMW21 ONK3:ONK5 OWS17:OWS21 OXG3:OXG5 PGO17:PGO21 PHC3:PHC5 PQK17:PQK21 PQY3:PQY5 QAG17:QAG21 QAU3:QAU5 QKC17:QKC21 QKQ3:QKQ5 QTY17:QTY21 QUM3:QUM5 RDU17:RDU21 REI3:REI5 RNQ17:RNQ21 ROE3:ROE5 RXM17:RXM21 RYA3:RYA5 SHI17:SHI21 SHW3:SHW5 SRE17:SRE21 SRS3:SRS5 TBA17:TBA21 TBO3:TBO5 TKW17:TKW21 TLK3:TLK5 TUS17:TUS21 TVG3:TVG5 UEO17:UEO21 UFC3:UFC5 UOK17:UOK21 UOY3:UOY5 UYG17:UYG21 UYU3:UYU5 VIC17:VIC21 VIQ3:VIQ5 VRY17:VRY21 VSM3:VSM5 WBU17:WBU21 WCI3:WCI5 WLQ17:WLQ21 WME3:WME5 WVM17:WVM21 WWA3:WWA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16 X17:X21 Z3:Z16 Z17:Z21 JD17:JD21 JF17:JF21 JR3:JR5 JT3:JT5 SZ17:SZ21 TB17:TB21 TN3:TN5 TP3:TP5 ACV17:ACV21 ACX17:ACX21 ADJ3:ADJ5 ADL3:ADL5 AMR17:AMR21 AMT17:AMT21 ANF3:ANF5 ANH3:ANH5 AWN17:AWN21 AWP17:AWP21 AXB3:AXB5 AXD3:AXD5 BGJ17:BGJ21 BGL17:BGL21 BGX3:BGX5 BGZ3:BGZ5 BQF17:BQF21 BQH17:BQH21 BQT3:BQT5 BQV3:BQV5 CAB17:CAB21 CAD17:CAD21 CAP3:CAP5 CAR3:CAR5 CJX17:CJX21 CJZ17:CJZ21 CKL3:CKL5 CKN3:CKN5 CTT17:CTT21 CTV17:CTV21 CUH3:CUH5 CUJ3:CUJ5 DDP17:DDP21 DDR17:DDR21 DED3:DED5 DEF3:DEF5 DNL17:DNL21 DNN17:DNN21 DNZ3:DNZ5 DOB3:DOB5 DXH17:DXH21 DXJ17:DXJ21 DXV3:DXV5 DXX3:DXX5 EHD17:EHD21 EHF17:EHF21 EHR3:EHR5 EHT3:EHT5 EQZ17:EQZ21 ERB17:ERB21 ERN3:ERN5 ERP3:ERP5 FAV17:FAV21 FAX17:FAX21 FBJ3:FBJ5 FBL3:FBL5 FKR17:FKR21 FKT17:FKT21 FLF3:FLF5 FLH3:FLH5 FUN17:FUN21 FUP17:FUP21 FVB3:FVB5 FVD3:FVD5 GEJ17:GEJ21 GEL17:GEL21 GEX3:GEX5 GEZ3:GEZ5 GOF17:GOF21 GOH17:GOH21 GOT3:GOT5 GOV3:GOV5 GYB17:GYB21 GYD17:GYD21 GYP3:GYP5 GYR3:GYR5 HHX17:HHX21 HHZ17:HHZ21 HIL3:HIL5 HIN3:HIN5 HRT17:HRT21 HRV17:HRV21 HSH3:HSH5 HSJ3:HSJ5 IBP17:IBP21 IBR17:IBR21 ICD3:ICD5 ICF3:ICF5 ILL17:ILL21 ILN17:ILN21 ILZ3:ILZ5 IMB3:IMB5 IVH17:IVH21 IVJ17:IVJ21 IVV3:IVV5 IVX3:IVX5 JFD17:JFD21 JFF17:JFF21 JFR3:JFR5 JFT3:JFT5 JOZ17:JOZ21 JPB17:JPB21 JPN3:JPN5 JPP3:JPP5 JYV17:JYV21 JYX17:JYX21 JZJ3:JZJ5 JZL3:JZL5 KIR17:KIR21 KIT17:KIT21 KJF3:KJF5 KJH3:KJH5 KSN17:KSN21 KSP17:KSP21 KTB3:KTB5 KTD3:KTD5 LCJ17:LCJ21 LCL17:LCL21 LCX3:LCX5 LCZ3:LCZ5 LMF17:LMF21 LMH17:LMH21 LMT3:LMT5 LMV3:LMV5 LWB17:LWB21 LWD17:LWD21 LWP3:LWP5 LWR3:LWR5 MFX17:MFX21 MFZ17:MFZ21 MGL3:MGL5 MGN3:MGN5 MPT17:MPT21 MPV17:MPV21 MQH3:MQH5 MQJ3:MQJ5 MZP17:MZP21 MZR17:MZR21 NAD3:NAD5 NAF3:NAF5 NJL17:NJL21 NJN17:NJN21 NJZ3:NJZ5 NKB3:NKB5 NTH17:NTH21 NTJ17:NTJ21 NTV3:NTV5 NTX3:NTX5 ODD17:ODD21 ODF17:ODF21 ODR3:ODR5 ODT3:ODT5 OMZ17:OMZ21 ONB17:ONB21 ONN3:ONN5 ONP3:ONP5 OWV17:OWV21 OWX17:OWX21 OXJ3:OXJ5 OXL3:OXL5 PGR17:PGR21 PGT17:PGT21 PHF3:PHF5 PHH3:PHH5 PQN17:PQN21 PQP17:PQP21 PRB3:PRB5 PRD3:PRD5 QAJ17:QAJ21 QAL17:QAL21 QAX3:QAX5 QAZ3:QAZ5 QKF17:QKF21 QKH17:QKH21 QKT3:QKT5 QKV3:QKV5 QUB17:QUB21 QUD17:QUD21 QUP3:QUP5 QUR3:QUR5 RDX17:RDX21 RDZ17:RDZ21 REL3:REL5 REN3:REN5 RNT17:RNT21 RNV17:RNV21 ROH3:ROH5 ROJ3:ROJ5 RXP17:RXP21 RXR17:RXR21 RYD3:RYD5 RYF3:RYF5 SHL17:SHL21 SHN17:SHN21 SHZ3:SHZ5 SIB3:SIB5 SRH17:SRH21 SRJ17:SRJ21 SRV3:SRV5 SRX3:SRX5 TBD17:TBD21 TBF17:TBF21 TBR3:TBR5 TBT3:TBT5 TKZ17:TKZ21 TLB17:TLB21 TLN3:TLN5 TLP3:TLP5 TUV17:TUV21 TUX17:TUX21 TVJ3:TVJ5 TVL3:TVL5 UER17:UER21 UET17:UET21 UFF3:UFF5 UFH3:UFH5 UON17:UON21 UOP17:UOP21 UPB3:UPB5 UPD3:UPD5 UYJ17:UYJ21 UYL17:UYL21 UYX3:UYX5 UYZ3:UYZ5 VIF17:VIF21 VIH17:VIH21 VIT3:VIT5 VIV3:VIV5 VSB17:VSB21 VSD17:VSD21 VSP3:VSP5 VSR3:VSR5 WBX17:WBX21 WBZ17:WBZ21 WCL3:WCL5 WCN3:WCN5 WLT17:WLT21 WLV17:WLV21 WMH3:WMH5 WMJ3:WMJ5 WVP17:WVP21 WVR17:WVR21 WWD3:WWD5 WWF3:WWF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16 AA17:AA21 AC3:AC16 AC17:AC21 JG17:JG21 JI17:JI21 JU3:JU5 JW3:JW5 TC17:TC21 TE17:TE21 TQ3:TQ5 TS3:TS5 ACY17:ACY21 ADA17:ADA21 ADM3:ADM5 ADO3:ADO5 AMU17:AMU21 AMW17:AMW21 ANI3:ANI5 ANK3:ANK5 AWQ17:AWQ21 AWS17:AWS21 AXE3:AXE5 AXG3:AXG5 BGM17:BGM21 BGO17:BGO21 BHA3:BHA5 BHC3:BHC5 BQI17:BQI21 BQK17:BQK21 BQW3:BQW5 BQY3:BQY5 CAE17:CAE21 CAG17:CAG21 CAS3:CAS5 CAU3:CAU5 CKA17:CKA21 CKC17:CKC21 CKO3:CKO5 CKQ3:CKQ5 CTW17:CTW21 CTY17:CTY21 CUK3:CUK5 CUM3:CUM5 DDS17:DDS21 DDU17:DDU21 DEG3:DEG5 DEI3:DEI5 DNO17:DNO21 DNQ17:DNQ21 DOC3:DOC5 DOE3:DOE5 DXK17:DXK21 DXM17:DXM21 DXY3:DXY5 DYA3:DYA5 EHG17:EHG21 EHI17:EHI21 EHU3:EHU5 EHW3:EHW5 ERC17:ERC21 ERE17:ERE21 ERQ3:ERQ5 ERS3:ERS5 FAY17:FAY21 FBA17:FBA21 FBM3:FBM5 FBO3:FBO5 FKU17:FKU21 FKW17:FKW21 FLI3:FLI5 FLK3:FLK5 FUQ17:FUQ21 FUS17:FUS21 FVE3:FVE5 FVG3:FVG5 GEM17:GEM21 GEO17:GEO21 GFA3:GFA5 GFC3:GFC5 GOI17:GOI21 GOK17:GOK21 GOW3:GOW5 GOY3:GOY5 GYE17:GYE21 GYG17:GYG21 GYS3:GYS5 GYU3:GYU5 HIA17:HIA21 HIC17:HIC21 HIO3:HIO5 HIQ3:HIQ5 HRW17:HRW21 HRY17:HRY21 HSK3:HSK5 HSM3:HSM5 IBS17:IBS21 IBU17:IBU21 ICG3:ICG5 ICI3:ICI5 ILO17:ILO21 ILQ17:ILQ21 IMC3:IMC5 IME3:IME5 IVK17:IVK21 IVM17:IVM21 IVY3:IVY5 IWA3:IWA5 JFG17:JFG21 JFI17:JFI21 JFU3:JFU5 JFW3:JFW5 JPC17:JPC21 JPE17:JPE21 JPQ3:JPQ5 JPS3:JPS5 JYY17:JYY21 JZA17:JZA21 JZM3:JZM5 JZO3:JZO5 KIU17:KIU21 KIW17:KIW21 KJI3:KJI5 KJK3:KJK5 KSQ17:KSQ21 KSS17:KSS21 KTE3:KTE5 KTG3:KTG5 LCM17:LCM21 LCO17:LCO21 LDA3:LDA5 LDC3:LDC5 LMI17:LMI21 LMK17:LMK21 LMW3:LMW5 LMY3:LMY5 LWE17:LWE21 LWG17:LWG21 LWS3:LWS5 LWU3:LWU5 MGA17:MGA21 MGC17:MGC21 MGO3:MGO5 MGQ3:MGQ5 MPW17:MPW21 MPY17:MPY21 MQK3:MQK5 MQM3:MQM5 MZS17:MZS21 MZU17:MZU21 NAG3:NAG5 NAI3:NAI5 NJO17:NJO21 NJQ17:NJQ21 NKC3:NKC5 NKE3:NKE5 NTK17:NTK21 NTM17:NTM21 NTY3:NTY5 NUA3:NUA5 ODG17:ODG21 ODI17:ODI21 ODU3:ODU5 ODW3:ODW5 ONC17:ONC21 ONE17:ONE21 ONQ3:ONQ5 ONS3:ONS5 OWY17:OWY21 OXA17:OXA21 OXM3:OXM5 OXO3:OXO5 PGU17:PGU21 PGW17:PGW21 PHI3:PHI5 PHK3:PHK5 PQQ17:PQQ21 PQS17:PQS21 PRE3:PRE5 PRG3:PRG5 QAM17:QAM21 QAO17:QAO21 QBA3:QBA5 QBC3:QBC5 QKI17:QKI21 QKK17:QKK21 QKW3:QKW5 QKY3:QKY5 QUE17:QUE21 QUG17:QUG21 QUS3:QUS5 QUU3:QUU5 REA17:REA21 REC17:REC21 REO3:REO5 REQ3:REQ5 RNW17:RNW21 RNY17:RNY21 ROK3:ROK5 ROM3:ROM5 RXS17:RXS21 RXU17:RXU21 RYG3:RYG5 RYI3:RYI5 SHO17:SHO21 SHQ17:SHQ21 SIC3:SIC5 SIE3:SIE5 SRK17:SRK21 SRM17:SRM21 SRY3:SRY5 SSA3:SSA5 TBG17:TBG21 TBI17:TBI21 TBU3:TBU5 TBW3:TBW5 TLC17:TLC21 TLE17:TLE21 TLQ3:TLQ5 TLS3:TLS5 TUY17:TUY21 TVA17:TVA21 TVM3:TVM5 TVO3:TVO5 UEU17:UEU21 UEW17:UEW21 UFI3:UFI5 UFK3:UFK5 UOQ17:UOQ21 UOS17:UOS21 UPE3:UPE5 UPG3:UPG5 UYM17:UYM21 UYO17:UYO21 UZA3:UZA5 UZC3:UZC5 VII17:VII21 VIK17:VIK21 VIW3:VIW5 VIY3:VIY5 VSE17:VSE21 VSG17:VSG21 VSS3:VSS5 VSU3:VSU5 WCA17:WCA21 WCC17:WCC21 WCO3:WCO5 WCQ3:WCQ5 WLW17:WLW21 WLY17:WLY21 WMK3:WMK5 WMM3:WMM5 WVS17:WVS21 WVU17:WVU21 WWG3:WWG5 WWI3:WWI5">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2025-07-11T09:29:38Z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